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Kamal\Exhibitor Lists &amp; Status\Fairs Status\FAIR LIST STATUS\2026\USA\Apr-2026\"/>
    </mc:Choice>
  </mc:AlternateContent>
  <xr:revisionPtr revIDLastSave="0" documentId="13_ncr:1_{0356FE6C-32C0-4858-BF8B-6260A6B7A66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aft Brewers Conference &amp; Brew" sheetId="1" r:id="rId1"/>
  </sheets>
  <definedNames>
    <definedName name="_xlnm._FilterDatabase" localSheetId="0" hidden="1">'Craft Brewers Conference &amp; Brew'!$A$1:$AC$457</definedName>
  </definedNames>
  <calcPr calcId="191029"/>
</workbook>
</file>

<file path=xl/sharedStrings.xml><?xml version="1.0" encoding="utf-8"?>
<sst xmlns="http://schemas.openxmlformats.org/spreadsheetml/2006/main" count="4199" uniqueCount="1986">
  <si>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</si>
  <si>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</si>
  <si>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</si>
  <si>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</si>
  <si>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</si>
  <si>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</si>
  <si>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</si>
  <si>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</si>
  <si>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</si>
  <si>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</si>
  <si>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</si>
  <si>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</si>
  <si>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</si>
  <si>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</si>
  <si>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</si>
  <si>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</si>
  <si>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</si>
  <si>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</si>
  <si>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</si>
  <si>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</si>
  <si>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</si>
  <si>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</si>
  <si>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</si>
  <si>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</si>
  <si>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</si>
  <si>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</si>
  <si>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</si>
  <si>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</si>
  <si>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</si>
  <si>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</si>
  <si>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</si>
  <si>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</si>
  <si>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</si>
  <si>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</si>
  <si>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</si>
  <si>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</si>
  <si>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</si>
  <si>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</si>
  <si>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</si>
  <si>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</si>
  <si>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</si>
  <si>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</si>
  <si>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</si>
  <si>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</si>
  <si>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</si>
  <si>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</si>
  <si>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</si>
  <si>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</si>
  <si>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</si>
  <si>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</si>
  <si>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</si>
  <si>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AL</t>
  </si>
  <si>
    <t>NE</t>
  </si>
  <si>
    <t>Germany</t>
  </si>
  <si>
    <t>NV</t>
  </si>
  <si>
    <t>OR</t>
  </si>
  <si>
    <t>France</t>
  </si>
  <si>
    <t>New Zealand</t>
  </si>
  <si>
    <t>MD</t>
  </si>
  <si>
    <t>TN</t>
  </si>
  <si>
    <t>SD</t>
  </si>
  <si>
    <t>ME</t>
  </si>
  <si>
    <t>CT</t>
  </si>
  <si>
    <t>VT</t>
  </si>
  <si>
    <t>ND</t>
  </si>
  <si>
    <t>UK</t>
  </si>
  <si>
    <t>Philadelphia, PA</t>
  </si>
  <si>
    <t>United States Tennis Association</t>
  </si>
  <si>
    <t>Titans Packaging</t>
  </si>
  <si>
    <t>Brewers Association</t>
  </si>
  <si>
    <t>Pneumatic Scale Angelus</t>
  </si>
  <si>
    <t>Custom Conveyor Concepts, LLC</t>
  </si>
  <si>
    <t>Green Mountain Taphandles</t>
  </si>
  <si>
    <t>Dalum Beverage Equipment aps.</t>
  </si>
  <si>
    <t>PowerFlow Fluid Systems</t>
  </si>
  <si>
    <t>Air Science USA, LLC</t>
  </si>
  <si>
    <t>Premier Wine Cask</t>
  </si>
  <si>
    <t>AAA Metal Fabrication</t>
  </si>
  <si>
    <t>Silesia Flavors, Inc.</t>
  </si>
  <si>
    <t>Advantage Engineering</t>
  </si>
  <si>
    <t>Atlas Labels &amp; Packaging</t>
  </si>
  <si>
    <t>The HOPGUILD</t>
  </si>
  <si>
    <t>TouchTunes Music Company, LLC</t>
  </si>
  <si>
    <t>RSS MACLIN</t>
  </si>
  <si>
    <t>Keg Logistics LLC</t>
  </si>
  <si>
    <t>Zumbiel</t>
  </si>
  <si>
    <t>VEGA Americas</t>
  </si>
  <si>
    <t>OneVision Corporation</t>
  </si>
  <si>
    <t>Boge America Inc.</t>
  </si>
  <si>
    <t>QuantiPerm</t>
  </si>
  <si>
    <t>CRP Industrial</t>
  </si>
  <si>
    <t>Murzan, Inc.</t>
  </si>
  <si>
    <t>Western Square</t>
  </si>
  <si>
    <t>Navien, Inc.</t>
  </si>
  <si>
    <t>BDI</t>
  </si>
  <si>
    <t>Flottweg Separation Technology, Inc.</t>
  </si>
  <si>
    <t>All American 1930</t>
  </si>
  <si>
    <t>Fulton</t>
  </si>
  <si>
    <t>Crosby Hops</t>
  </si>
  <si>
    <t>Gamer Packaging, Inc.</t>
  </si>
  <si>
    <t>Ska Fabricating</t>
  </si>
  <si>
    <t>Kegshoe</t>
  </si>
  <si>
    <t>E-Z UP International</t>
  </si>
  <si>
    <t>Palmer Beverage Systems</t>
  </si>
  <si>
    <t>Climax Packaging Machinery</t>
  </si>
  <si>
    <t>Virgil Gamache Farms Inc</t>
  </si>
  <si>
    <t>NZ Pump Co.</t>
  </si>
  <si>
    <t>Bevco Sales International Inc</t>
  </si>
  <si>
    <t>Thoroughbred Spirits Group</t>
  </si>
  <si>
    <t>Isuzu Commercial Truck of America</t>
  </si>
  <si>
    <t>Weber Flavors</t>
  </si>
  <si>
    <t>Ultra Fiberglass Systems</t>
  </si>
  <si>
    <t>Beaker &amp; Wrench</t>
  </si>
  <si>
    <t>National Honey Board</t>
  </si>
  <si>
    <t>Allen Flavors, Inc.</t>
  </si>
  <si>
    <t>Abstrax Hops</t>
  </si>
  <si>
    <t>KHS USA, Inc.</t>
  </si>
  <si>
    <t>Hop Revolution Limited</t>
  </si>
  <si>
    <t>Siebel Institute of Technology &amp; World Brewing Academy</t>
  </si>
  <si>
    <t>River Drive</t>
  </si>
  <si>
    <t>Specific Mechanical Systems</t>
  </si>
  <si>
    <t>Ultimate Brew Service (1950) + TC Fittings (652)</t>
  </si>
  <si>
    <t>INOXCVA</t>
  </si>
  <si>
    <t>SEKA Chemicals, LLC</t>
  </si>
  <si>
    <t>Towsleys, Inc.</t>
  </si>
  <si>
    <t>Terrazzo &amp; Marble Supply Companies</t>
  </si>
  <si>
    <t>White Labs, Inc.</t>
  </si>
  <si>
    <t>Antigo Zeon</t>
  </si>
  <si>
    <t>Gusmer Enterprises Inc</t>
  </si>
  <si>
    <t>MicroStar Logistics, LLC</t>
  </si>
  <si>
    <t>Foxx Equipment Company</t>
  </si>
  <si>
    <t>U.S. Cooler</t>
  </si>
  <si>
    <t>ProMach Inc.</t>
  </si>
  <si>
    <t>Roberts PolyPro Inc</t>
  </si>
  <si>
    <t>Vermont Information Processing, Inc.</t>
  </si>
  <si>
    <t>Grandstand Glassware</t>
  </si>
  <si>
    <t>Ampco Pumps Company</t>
  </si>
  <si>
    <t>Shade Headwear</t>
  </si>
  <si>
    <t>Hamilton Company</t>
  </si>
  <si>
    <t>Clean Edge Co.</t>
  </si>
  <si>
    <t>Codi Mfg. Inc.</t>
  </si>
  <si>
    <t>Yakima Chief Hops</t>
  </si>
  <si>
    <t>FIZZ Dispense Opt. Group</t>
  </si>
  <si>
    <t>BeerCPA</t>
  </si>
  <si>
    <t>The Lupulin Exchange</t>
  </si>
  <si>
    <t>Jasper Yeast</t>
  </si>
  <si>
    <t>Charles Faram Inc.</t>
  </si>
  <si>
    <t>Indie Hops LLC</t>
  </si>
  <si>
    <t>MoreBeer! Pro</t>
  </si>
  <si>
    <t>Midwest Barrel Company</t>
  </si>
  <si>
    <t>Inland Island Yeast Laboratories</t>
  </si>
  <si>
    <t>KaiderLaw</t>
  </si>
  <si>
    <t>Thomas Fawcett &amp; Sons Ltd</t>
  </si>
  <si>
    <t>Country Malt Group</t>
  </si>
  <si>
    <t>Five Star Chemicals &amp; Supply, Inc.</t>
  </si>
  <si>
    <t>Econocorp Inc</t>
  </si>
  <si>
    <t>Bespoke Brewing Solutions</t>
  </si>
  <si>
    <t>Stora Enso North America</t>
  </si>
  <si>
    <t>Sterling Packaging LLC</t>
  </si>
  <si>
    <t>ABE Equipment</t>
  </si>
  <si>
    <t>Shanley Pump &amp; Equipment / Liberty Process Equipment</t>
  </si>
  <si>
    <t>A. Duie Pyle</t>
  </si>
  <si>
    <t>Escarpment Laboratories</t>
  </si>
  <si>
    <t>CanSource</t>
  </si>
  <si>
    <t>Whalen Insurance</t>
  </si>
  <si>
    <t>Saxco International</t>
  </si>
  <si>
    <t>Direct Source Packaging Co.</t>
  </si>
  <si>
    <t>ControlTec, Inc</t>
  </si>
  <si>
    <t>SMC Corporation Of America</t>
  </si>
  <si>
    <t>Fast Track Packaging Inc.</t>
  </si>
  <si>
    <t>Riverbend Malt House</t>
  </si>
  <si>
    <t>Hinterkopf GmbH</t>
  </si>
  <si>
    <t>Cru Brewing Systems</t>
  </si>
  <si>
    <t>Perfectly Dosed</t>
  </si>
  <si>
    <t>New Zealand Hops Limited</t>
  </si>
  <si>
    <t>Murphy &amp; Son</t>
  </si>
  <si>
    <t>MicroPure Filtration, Inc.</t>
  </si>
  <si>
    <t>Chartered Institute of Brewers and Distillers</t>
  </si>
  <si>
    <t>BevSource</t>
  </si>
  <si>
    <t>Laker Promotions</t>
  </si>
  <si>
    <t>Silverback Equipment Solutions</t>
  </si>
  <si>
    <t>Philadelphia Insurance Companies</t>
  </si>
  <si>
    <t>Tsurumi Pump</t>
  </si>
  <si>
    <t>Stomp Stickers</t>
  </si>
  <si>
    <t>KASPAR SCHULZ</t>
  </si>
  <si>
    <t>M Cornell Importers, Inc</t>
  </si>
  <si>
    <t>Sahm Glass Inc.</t>
  </si>
  <si>
    <t>John I. Haas, Inc.</t>
  </si>
  <si>
    <t>Madison Chemical Co., Inc.</t>
  </si>
  <si>
    <t>Oregon Fruit Products LLC</t>
  </si>
  <si>
    <t>ClearSource</t>
  </si>
  <si>
    <t>Breww</t>
  </si>
  <si>
    <t>Stern Pinball, Inc.</t>
  </si>
  <si>
    <t>Palatia Malz GmbH (BESTMALZ)</t>
  </si>
  <si>
    <t>Hops Direct, LLC</t>
  </si>
  <si>
    <t>Anton Paar USA Inc</t>
  </si>
  <si>
    <t>Rubber Fab</t>
  </si>
  <si>
    <t>Northwestern Extract Co.</t>
  </si>
  <si>
    <t>Coldbreak | Premium Jockey Boxes</t>
  </si>
  <si>
    <t>Wyeast Laboratories, Inc.</t>
  </si>
  <si>
    <t>Shinhan Industrial Company</t>
  </si>
  <si>
    <t>KegSpeed</t>
  </si>
  <si>
    <t>Premier Stainless Systems</t>
  </si>
  <si>
    <t>BRAUWELT International / Fachverlag Hans Carl GmbH</t>
  </si>
  <si>
    <t>Smurfit Westrock</t>
  </si>
  <si>
    <t>COMPTOIR AGRICOLE/HOPFRANCE</t>
  </si>
  <si>
    <t>Yakima Quality Hops</t>
  </si>
  <si>
    <t>Omnia Technologies</t>
  </si>
  <si>
    <t>Separator Technology Solutions</t>
  </si>
  <si>
    <t>Lindenmeyr Munroe</t>
  </si>
  <si>
    <t>Von Hanson's Snacks</t>
  </si>
  <si>
    <t>Zee Loeffler</t>
  </si>
  <si>
    <t>Paul Mueller Company</t>
  </si>
  <si>
    <t>Malteurop Malting Company</t>
  </si>
  <si>
    <t>WHC Lab</t>
  </si>
  <si>
    <t>bioMérieux</t>
  </si>
  <si>
    <t>GEVAPLAST-KegCaps</t>
  </si>
  <si>
    <t>GEA Systems NA, LLC</t>
  </si>
  <si>
    <t>Crawford Brewing Equipment</t>
  </si>
  <si>
    <t>Key Resin Company/FlowResin</t>
  </si>
  <si>
    <t>Craft Pro Test Kits</t>
  </si>
  <si>
    <t>Prestige Merchandising</t>
  </si>
  <si>
    <t>FOSS Analytical A/S</t>
  </si>
  <si>
    <t>Crafted ERP</t>
  </si>
  <si>
    <t>Pottstown Engineered Products</t>
  </si>
  <si>
    <t>FILTEC LTD/Industrial Dynamics</t>
  </si>
  <si>
    <t>Criveller Co</t>
  </si>
  <si>
    <t>Imperial Yeast</t>
  </si>
  <si>
    <t>Ekos</t>
  </si>
  <si>
    <t>Brewery Gaskets</t>
  </si>
  <si>
    <t>Lallemand Brewing / Scott Laboratories, Inc.</t>
  </si>
  <si>
    <t>Meura</t>
  </si>
  <si>
    <t>Adventure Golf &amp; Sports</t>
  </si>
  <si>
    <t>HEUFT USA, Inc.</t>
  </si>
  <si>
    <t>Deutsche Beverage + Process</t>
  </si>
  <si>
    <t>ProLeiT Corp</t>
  </si>
  <si>
    <t>Brewery Branding Co.</t>
  </si>
  <si>
    <t>XpressFill Systems LLC</t>
  </si>
  <si>
    <t>Tap Hopper Ink</t>
  </si>
  <si>
    <t>Honey Blossom</t>
  </si>
  <si>
    <t>Siemens</t>
  </si>
  <si>
    <t>FERMENTIS By Lesaffre Yeast Corporation</t>
  </si>
  <si>
    <t>Silver State Stainless</t>
  </si>
  <si>
    <t>Sovos ShipCompliant</t>
  </si>
  <si>
    <t>Chart Inc.</t>
  </si>
  <si>
    <t>ClearBlu Environmental</t>
  </si>
  <si>
    <t>Diversey- A Solenis Company</t>
  </si>
  <si>
    <t>Thermaline Inc</t>
  </si>
  <si>
    <t>Taphandles, LLC</t>
  </si>
  <si>
    <t>Spartan Chemical Co.</t>
  </si>
  <si>
    <t>AccuBrew by Gulf Photonics</t>
  </si>
  <si>
    <t>G&amp;D Chillers</t>
  </si>
  <si>
    <t>Amoretti</t>
  </si>
  <si>
    <t>Ball Corp</t>
  </si>
  <si>
    <t>Oasis Venture Holdings LLC</t>
  </si>
  <si>
    <t>AFA Systems Inc.</t>
  </si>
  <si>
    <t>Custom Metalcraft</t>
  </si>
  <si>
    <t>corosys Beverage Technology GmbH &amp; Co. KG</t>
  </si>
  <si>
    <t>Northeast Barrel Company</t>
  </si>
  <si>
    <t>RahrBSG</t>
  </si>
  <si>
    <t>dsm-firmenich</t>
  </si>
  <si>
    <t>Arryved POS - Point of Sale System</t>
  </si>
  <si>
    <t>Plaato Technologies AS</t>
  </si>
  <si>
    <t>Hop &amp; Stuff</t>
  </si>
  <si>
    <t>Premium Machinery Group</t>
  </si>
  <si>
    <t>CedarBrew Insurance</t>
  </si>
  <si>
    <t>Stickersandmore.com</t>
  </si>
  <si>
    <t>Canadian Canning Inc.</t>
  </si>
  <si>
    <t>Brewery Pak Insurance Programs</t>
  </si>
  <si>
    <t>SRC Refrigeration</t>
  </si>
  <si>
    <t>Bucher Denwel, spol. s r.o.</t>
  </si>
  <si>
    <t>COMAC/ Eurosource, Inc.</t>
  </si>
  <si>
    <t>EquipNet</t>
  </si>
  <si>
    <t>ADM/Matsutani LLC</t>
  </si>
  <si>
    <t>Adversign Media GmbH</t>
  </si>
  <si>
    <t>Vipoll d.o.o.</t>
  </si>
  <si>
    <t>Lambrechts</t>
  </si>
  <si>
    <t>Transpak d.o.o.</t>
  </si>
  <si>
    <t>New Crown Service Partners NV</t>
  </si>
  <si>
    <t>Profamo Inc</t>
  </si>
  <si>
    <t>HOPSTEINER</t>
  </si>
  <si>
    <t>LD Carlson Co</t>
  </si>
  <si>
    <t>Quality Tank Solutions</t>
  </si>
  <si>
    <t>Mill 95</t>
  </si>
  <si>
    <t>Ecolab</t>
  </si>
  <si>
    <t>Hop Growers of America</t>
  </si>
  <si>
    <t>Cascade Floors Inc.</t>
  </si>
  <si>
    <t>FoodSafe Drains</t>
  </si>
  <si>
    <t>Ecodyst</t>
  </si>
  <si>
    <t>BrewBill, INC</t>
  </si>
  <si>
    <t>4imprint</t>
  </si>
  <si>
    <t>Jowat Corporation</t>
  </si>
  <si>
    <t>Western American Foods</t>
  </si>
  <si>
    <t>Lotus Beverage Alliance</t>
  </si>
  <si>
    <t>Clayton Hops NZ</t>
  </si>
  <si>
    <t>Omega Yeast</t>
  </si>
  <si>
    <t>DuBois Chemicals</t>
  </si>
  <si>
    <t>Hollingbery</t>
  </si>
  <si>
    <t>SIS - Sweetwater Innovative Solutions</t>
  </si>
  <si>
    <t>Schaefer Container Systems</t>
  </si>
  <si>
    <t>Stout Beverage Group/Trip's Beer Trips</t>
  </si>
  <si>
    <t>True Citrus Company</t>
  </si>
  <si>
    <t>Parallel Products</t>
  </si>
  <si>
    <t>TankNET by Acrolon Technologies, Inc.</t>
  </si>
  <si>
    <t>KITTRICH CANOPY</t>
  </si>
  <si>
    <t>Chinova Bioworks</t>
  </si>
  <si>
    <t>Beer30 by The 5th Ingredient</t>
  </si>
  <si>
    <t>R-Biopharm Inc</t>
  </si>
  <si>
    <t>DME Process Systems Ltd.</t>
  </si>
  <si>
    <t>AFTEK, Inc.</t>
  </si>
  <si>
    <t>PakTech</t>
  </si>
  <si>
    <t>The BevPros - A DHL Company</t>
  </si>
  <si>
    <t>Bratney</t>
  </si>
  <si>
    <t>Vacuum Barrier Corporation</t>
  </si>
  <si>
    <t>Fierce Fruit</t>
  </si>
  <si>
    <t>Weber Scientific</t>
  </si>
  <si>
    <t>Ruit Brewtech/ Ruiter Innovations</t>
  </si>
  <si>
    <t>PARKER BOILER CO</t>
  </si>
  <si>
    <t>eLease Funding</t>
  </si>
  <si>
    <t>Midwood Construction Services LLC</t>
  </si>
  <si>
    <t>Hach</t>
  </si>
  <si>
    <t>Captuer Headwear</t>
  </si>
  <si>
    <t>Centec LLC</t>
  </si>
  <si>
    <t>Burkert Fluid Control Systems</t>
  </si>
  <si>
    <t>IMCD US</t>
  </si>
  <si>
    <t>Grand Trunk</t>
  </si>
  <si>
    <t>DMM Packaging</t>
  </si>
  <si>
    <t>FILTROX North America</t>
  </si>
  <si>
    <t>The Barrel Mill</t>
  </si>
  <si>
    <t>Bohemia Hop, a.s.</t>
  </si>
  <si>
    <t>Hankscraft/AJS</t>
  </si>
  <si>
    <t>Carleton Helical Technologies</t>
  </si>
  <si>
    <t>Apex Flavors Inc.</t>
  </si>
  <si>
    <t>Aber Instruments Ltd</t>
  </si>
  <si>
    <t>Allied Boiler</t>
  </si>
  <si>
    <t>Northeastern PA Carton</t>
  </si>
  <si>
    <t>ATPGroup</t>
  </si>
  <si>
    <t>Petainer Manufacturing USA Inc</t>
  </si>
  <si>
    <t>Huge Brands</t>
  </si>
  <si>
    <t>BrewMan by Premier Systems</t>
  </si>
  <si>
    <t>Beverage Federation</t>
  </si>
  <si>
    <t>KegCollar.com / W.T. Nickell Label Company</t>
  </si>
  <si>
    <t>Creative Oak</t>
  </si>
  <si>
    <t>TopTier Palletizing Solutions</t>
  </si>
  <si>
    <t>Peco InspX</t>
  </si>
  <si>
    <t>Odoo by Syncoria</t>
  </si>
  <si>
    <t>Sennos</t>
  </si>
  <si>
    <t>American Canning Machines</t>
  </si>
  <si>
    <t>Brewing and Distilling Analytical Services, LLC</t>
  </si>
  <si>
    <t>Industrial Physics</t>
  </si>
  <si>
    <t>WEIMA America, Inc.</t>
  </si>
  <si>
    <t>GF Piping Systems</t>
  </si>
  <si>
    <t>Craft Kettle Brewing Equipment</t>
  </si>
  <si>
    <t>Prospero Equipment Corp.</t>
  </si>
  <si>
    <t>Two Track Malting LLC</t>
  </si>
  <si>
    <t>FLUX Pumps Corporation</t>
  </si>
  <si>
    <t>Pukka</t>
  </si>
  <si>
    <t>Berkeley Yeast</t>
  </si>
  <si>
    <t>Jack and Sage</t>
  </si>
  <si>
    <t>CSC Gold, Inc.</t>
  </si>
  <si>
    <t>Jenrey Ltd.</t>
  </si>
  <si>
    <t>Next Glass Inc.</t>
  </si>
  <si>
    <t>Boortmalt USA</t>
  </si>
  <si>
    <t>BLEFA Kegs, Inc.</t>
  </si>
  <si>
    <t>Hart Print</t>
  </si>
  <si>
    <t>Craft Brew Water.com</t>
  </si>
  <si>
    <t>Export-Import Bank of the United States</t>
  </si>
  <si>
    <t>INX International Ink Co.</t>
  </si>
  <si>
    <t>Knotty Pretzels "The Official Pretzel of Beer"</t>
  </si>
  <si>
    <t>Fruit Partners DBA BierFrucht</t>
  </si>
  <si>
    <t>TBI Pro Brew Supply</t>
  </si>
  <si>
    <t>Brew City Solutions</t>
  </si>
  <si>
    <t>Cask Global Canning Solutions</t>
  </si>
  <si>
    <t>Columbia Machine</t>
  </si>
  <si>
    <t>Orbitalum North America</t>
  </si>
  <si>
    <t>Heyes Filters</t>
  </si>
  <si>
    <t>North Star Leasing</t>
  </si>
  <si>
    <t>Innovative Marketing Consultants</t>
  </si>
  <si>
    <t>ABM Equipment</t>
  </si>
  <si>
    <t>Buhler Inc</t>
  </si>
  <si>
    <t>Brewing Science Institute</t>
  </si>
  <si>
    <t>TM INOX</t>
  </si>
  <si>
    <t>Small Batch Standard</t>
  </si>
  <si>
    <t>Harris Miniature Golf Courses, Inc.</t>
  </si>
  <si>
    <t>Calgon Carbon Corporation</t>
  </si>
  <si>
    <t>Brew Movers</t>
  </si>
  <si>
    <t>Cold Shot Chiller</t>
  </si>
  <si>
    <t>TapWyse + Live Tap Lists</t>
  </si>
  <si>
    <t>AEB Brewing</t>
  </si>
  <si>
    <t>Blue Label Packaging Company</t>
  </si>
  <si>
    <t>Pelliconi Florida LLC</t>
  </si>
  <si>
    <t>SANO handtrucks LLC</t>
  </si>
  <si>
    <t>Trucent</t>
  </si>
  <si>
    <t>Abbott Rubber Company | BrewHose.com</t>
  </si>
  <si>
    <t>Sovereign Flavors</t>
  </si>
  <si>
    <t>Redwood Stainless Systems LLC</t>
  </si>
  <si>
    <t>Linde Gas &amp; Equipment</t>
  </si>
  <si>
    <t>BinTrac</t>
  </si>
  <si>
    <t>Schuld Bushnell</t>
  </si>
  <si>
    <t>Briess Malt &amp; Ingredients Co.</t>
  </si>
  <si>
    <t>Berlin Packaging</t>
  </si>
  <si>
    <t>Encompass Technologies</t>
  </si>
  <si>
    <t>CraftMaster Stainless Inc</t>
  </si>
  <si>
    <t>Greenfield Global USA</t>
  </si>
  <si>
    <t>Sutherland Packaging, Inc.</t>
  </si>
  <si>
    <t>Frain Industries</t>
  </si>
  <si>
    <t>GoTab, Inc.</t>
  </si>
  <si>
    <t>Vivelys USA</t>
  </si>
  <si>
    <t>UBC Group USA</t>
  </si>
  <si>
    <t>GLCC Co.</t>
  </si>
  <si>
    <t>ND Malting and Hops Inc</t>
  </si>
  <si>
    <t>RMS Roller-Grinder</t>
  </si>
  <si>
    <t>Archon Industries, Inc.</t>
  </si>
  <si>
    <t>Earthrings</t>
  </si>
  <si>
    <t>NAVITAS CREDIT CORP</t>
  </si>
  <si>
    <t>Marsh McLennan Agency</t>
  </si>
  <si>
    <t>Lutz Pumps, Inc.</t>
  </si>
  <si>
    <t>Alcohol &amp; Tobacco Tax &amp; Trade Bureau</t>
  </si>
  <si>
    <t>Mother Murphy's Flavors</t>
  </si>
  <si>
    <t>RUDOLPH RESEARCH ANALYTICAL</t>
  </si>
  <si>
    <t>Oktober Can Seamers</t>
  </si>
  <si>
    <t>Foodology by Univar Solutions</t>
  </si>
  <si>
    <t>Triton Chemical Company</t>
  </si>
  <si>
    <t>Brewers Health Benefits</t>
  </si>
  <si>
    <t>Aqua Logic Inc</t>
  </si>
  <si>
    <t>Mountainsmith</t>
  </si>
  <si>
    <t>MIllcraft</t>
  </si>
  <si>
    <t>The Strong Oaks Woodshop</t>
  </si>
  <si>
    <t>Century Printing and Packaging</t>
  </si>
  <si>
    <t>Pro Refrigeration Inc</t>
  </si>
  <si>
    <t>Optek-Danulat, Inc.</t>
  </si>
  <si>
    <t>NOVAIR</t>
  </si>
  <si>
    <t>AFP Aseptic Fruit Purees</t>
  </si>
  <si>
    <t>Beverage Equipment Traders</t>
  </si>
  <si>
    <t>PHIR Technologies</t>
  </si>
  <si>
    <t>Bevcraft USA</t>
  </si>
  <si>
    <t>Watts</t>
  </si>
  <si>
    <t>Spraying Systems Co.</t>
  </si>
  <si>
    <t>Iron Heart Canning</t>
  </si>
  <si>
    <t>Proximity Malt LLC</t>
  </si>
  <si>
    <t>InTouch Labels &amp; Packaging</t>
  </si>
  <si>
    <t>Packaging Exchange</t>
  </si>
  <si>
    <t>Fruit Purees Miami</t>
  </si>
  <si>
    <t>Itaberco Inc</t>
  </si>
  <si>
    <t>Barnum Mechanical</t>
  </si>
  <si>
    <t>Lagrotta Packaging Group Inc</t>
  </si>
  <si>
    <t>FruBrew</t>
  </si>
  <si>
    <t>Boelter</t>
  </si>
  <si>
    <t>Craft Industry Apparel</t>
  </si>
  <si>
    <t>Enereau Systems Group Inc.</t>
  </si>
  <si>
    <t>Aegir Specialty Valves, LLC</t>
  </si>
  <si>
    <t>OPA Design Studio Inc.</t>
  </si>
  <si>
    <t>Legacy</t>
  </si>
  <si>
    <t>EGGERS HOPS - Moutere Valley, New Zealand.</t>
  </si>
  <si>
    <t>Microcanner, LLC</t>
  </si>
  <si>
    <t>Miura America Co., LTD.</t>
  </si>
  <si>
    <t>m+f KEG-Technik GmbH &amp; Co. KG</t>
  </si>
  <si>
    <t>Wynalda Packaging</t>
  </si>
  <si>
    <t>515, 627</t>
  </si>
  <si>
    <t>652, 1950</t>
  </si>
  <si>
    <t>2626, 2627</t>
  </si>
  <si>
    <t>http://www.TitansPackaging.com</t>
  </si>
  <si>
    <t>https://www.brewersassociation.org</t>
  </si>
  <si>
    <t>https://www.psangelus.com</t>
  </si>
  <si>
    <t>http://customconveyorconcepts.com/</t>
  </si>
  <si>
    <t>https://greenmountaintaps.com/</t>
  </si>
  <si>
    <t>www.dalumequipment.com</t>
  </si>
  <si>
    <t>www.pwrfs.com</t>
  </si>
  <si>
    <t>www.airscience.com</t>
  </si>
  <si>
    <t>www.premierwinecask.com</t>
  </si>
  <si>
    <t>www.AAAmetal.com</t>
  </si>
  <si>
    <t>www.silesia.com</t>
  </si>
  <si>
    <t>www.advantageengineering.com</t>
  </si>
  <si>
    <t>www.atlaslabels.com</t>
  </si>
  <si>
    <t>https://www.thehopguild.com</t>
  </si>
  <si>
    <t>TouchTunes.com</t>
  </si>
  <si>
    <t>www.rssmaclin.com</t>
  </si>
  <si>
    <t>www.Keglogistics.com</t>
  </si>
  <si>
    <t>http://www.zumbiel.com</t>
  </si>
  <si>
    <t>www.vega.com</t>
  </si>
  <si>
    <t>https://www.craftbrewquality.com/</t>
  </si>
  <si>
    <t>https://www.boge.com/en-us/</t>
  </si>
  <si>
    <t>quantiperm.com</t>
  </si>
  <si>
    <t>https://crpindustrial.com</t>
  </si>
  <si>
    <t>www.murzan.com</t>
  </si>
  <si>
    <t>westernsquare.com</t>
  </si>
  <si>
    <t>www.navieninc.com</t>
  </si>
  <si>
    <t>www.bdiscreens.com</t>
  </si>
  <si>
    <t>http://www.flottweg.com</t>
  </si>
  <si>
    <t>https://en.angelyeast.com/</t>
  </si>
  <si>
    <t>https://www.allamerican1930.com/</t>
  </si>
  <si>
    <t>www.Fulton.com</t>
  </si>
  <si>
    <t>https://crosbyhops.com</t>
  </si>
  <si>
    <t>http://www.gamerpackaging.com</t>
  </si>
  <si>
    <t>https://skafabricating.com/</t>
  </si>
  <si>
    <t>https://kegshoe.ca/</t>
  </si>
  <si>
    <t>http://www.ezup.com/</t>
  </si>
  <si>
    <t>http://www.palmerbeverage.systems</t>
  </si>
  <si>
    <t>www.climaxpackaging.com</t>
  </si>
  <si>
    <t>https://hoptechnic.com/</t>
  </si>
  <si>
    <t>https://www.nzpump.com</t>
  </si>
  <si>
    <t>www.bevco.net</t>
  </si>
  <si>
    <t>www.tbspirits.com</t>
  </si>
  <si>
    <t>www.isuzucv.com</t>
  </si>
  <si>
    <t>http://www.weberflavors.com</t>
  </si>
  <si>
    <t>www.ultrafiberglass.com</t>
  </si>
  <si>
    <t>www.beakerandwrench.com</t>
  </si>
  <si>
    <t>www.honey.com</t>
  </si>
  <si>
    <t>www.allenflavors.com</t>
  </si>
  <si>
    <t>www.abstraxhops.com</t>
  </si>
  <si>
    <t>www.khs.com/en</t>
  </si>
  <si>
    <t>www.hoprevolution.com</t>
  </si>
  <si>
    <t>https://www.ecolab.com/offerings/craft-brew-program</t>
  </si>
  <si>
    <t>www.Riverdrive.com</t>
  </si>
  <si>
    <t>http://www.specificmechanical.com</t>
  </si>
  <si>
    <t>https://www.ultimatebrewservice.com/</t>
  </si>
  <si>
    <t>https://www.inoxcva.com/keg/</t>
  </si>
  <si>
    <t>http://www.sekachemicals.com</t>
  </si>
  <si>
    <t>https://towsleysinc.com</t>
  </si>
  <si>
    <t>https://www.tmsupply.com/</t>
  </si>
  <si>
    <t>http://www.whitelabs.com</t>
  </si>
  <si>
    <t>www.AntigoZeon.com</t>
  </si>
  <si>
    <t>www.gusmerbeer.com</t>
  </si>
  <si>
    <t>http://www.microstarlogistics.com</t>
  </si>
  <si>
    <t>www.foxxequipment.com</t>
  </si>
  <si>
    <t>www.uscooler.com</t>
  </si>
  <si>
    <t>www.promachbuilt.com</t>
  </si>
  <si>
    <t>https://www.robertspolypro.com/</t>
  </si>
  <si>
    <t>https://public.vtinfo.com/</t>
  </si>
  <si>
    <t>www.egrandstand.com</t>
  </si>
  <si>
    <t>http://www.ampcopumps.com</t>
  </si>
  <si>
    <t>www.shadeheadwear.com</t>
  </si>
  <si>
    <t>www.Hamiltoncompany.com</t>
  </si>
  <si>
    <t>www.cleanedgeco.com</t>
  </si>
  <si>
    <t>http://www.codimfg.com</t>
  </si>
  <si>
    <t>http://www.yakimachief.com/</t>
  </si>
  <si>
    <t>http://www.fizzdog.com</t>
  </si>
  <si>
    <t>https://www.beercpa.com/</t>
  </si>
  <si>
    <t>https://lupulinexchange.com</t>
  </si>
  <si>
    <t>www.jasperyeast.com</t>
  </si>
  <si>
    <t>https://www.charlesfaram.com</t>
  </si>
  <si>
    <t>www.indiehops.com</t>
  </si>
  <si>
    <t>https://morebeerpro.com</t>
  </si>
  <si>
    <t>www.midwestbarrelco.com</t>
  </si>
  <si>
    <t>http://www.inlandislandyeast.com</t>
  </si>
  <si>
    <t>www.kaiderlaw.com</t>
  </si>
  <si>
    <t>http://www.countrymalt.com/</t>
  </si>
  <si>
    <t>www.fivestarchemicals.com</t>
  </si>
  <si>
    <t>https://www.econocorp.com/industry/craft-beer-and-beverage/</t>
  </si>
  <si>
    <t>https://cosmopackagingsystems.com/</t>
  </si>
  <si>
    <t>https://www.storaenso.com/en/</t>
  </si>
  <si>
    <t>www.sterlingpkg.com</t>
  </si>
  <si>
    <t>https://www.abeequipment.com</t>
  </si>
  <si>
    <t>www.shanleypump.com</t>
  </si>
  <si>
    <t>www.aduiepyle.com</t>
  </si>
  <si>
    <t>www.escarpmentlabs.com</t>
  </si>
  <si>
    <t>www.CanSource.com</t>
  </si>
  <si>
    <t>www.whaleninsurance.com</t>
  </si>
  <si>
    <t>https://www.saxco.com</t>
  </si>
  <si>
    <t>www.directsourcepackaging.com</t>
  </si>
  <si>
    <t>www.craftbrewcontrol.com</t>
  </si>
  <si>
    <t>www.smcusa.com</t>
  </si>
  <si>
    <t>https://ftpackaging.ca/</t>
  </si>
  <si>
    <t>www.riverbendmalt.com</t>
  </si>
  <si>
    <t>www.hinterkopf.de</t>
  </si>
  <si>
    <t>www.crubrewingsystems.com</t>
  </si>
  <si>
    <t>perfectlydosed.com</t>
  </si>
  <si>
    <t>https://www.nzhops.co.nz</t>
  </si>
  <si>
    <t>www.muphyandson.us.com</t>
  </si>
  <si>
    <t>http://www.micropure.com</t>
  </si>
  <si>
    <t>http://www.ibd.org.uk</t>
  </si>
  <si>
    <t>http://www.bevsource.com</t>
  </si>
  <si>
    <t>https://www.lakerpromotions.com</t>
  </si>
  <si>
    <t>www.silverbackequip.com</t>
  </si>
  <si>
    <t>https://www.phly.com/</t>
  </si>
  <si>
    <t>www.tsurumipump.com</t>
  </si>
  <si>
    <t>www.stompstickers.com</t>
  </si>
  <si>
    <t>http://www.kaspar-schulz.com</t>
  </si>
  <si>
    <t>Www.custom-steins.com</t>
  </si>
  <si>
    <t>www.sahm-glass.com</t>
  </si>
  <si>
    <t>https://www.johnihaas.com</t>
  </si>
  <si>
    <t>www.madchem.com</t>
  </si>
  <si>
    <t>https://www.oregonfruit.com</t>
  </si>
  <si>
    <t>https://clearsourceus.com/</t>
  </si>
  <si>
    <t>www.breww.com</t>
  </si>
  <si>
    <t>www.sternpinball.com</t>
  </si>
  <si>
    <t>www.bestmalz.de</t>
  </si>
  <si>
    <t>www.hopsdirect.com</t>
  </si>
  <si>
    <t>www.anton-paar.com</t>
  </si>
  <si>
    <t>http://www.rubberfab.com</t>
  </si>
  <si>
    <t>http://www.nwextract.com</t>
  </si>
  <si>
    <t>http://www.coldbreakusa.com</t>
  </si>
  <si>
    <t>http://www.wyeastlab.com</t>
  </si>
  <si>
    <t>http://www.shinhankeg.co.kr</t>
  </si>
  <si>
    <t>https://kegspeed.com/</t>
  </si>
  <si>
    <t>www.premierstainless.com</t>
  </si>
  <si>
    <t>www.brauwelt.com</t>
  </si>
  <si>
    <t>http://www.smurfitwestrock.com</t>
  </si>
  <si>
    <t>www.hops-comptoir.com</t>
  </si>
  <si>
    <t>http://yakhops.com</t>
  </si>
  <si>
    <t>https://www.omniatechnologiesgroup.com/</t>
  </si>
  <si>
    <t>https://www.sts-la.com</t>
  </si>
  <si>
    <t>www.lindenmeyrmunroe.com/packaging/</t>
  </si>
  <si>
    <t>www.vonhansonssnacks.com</t>
  </si>
  <si>
    <t>https://www.vincitgroup.com</t>
  </si>
  <si>
    <t>www.muellerbeergenius.com</t>
  </si>
  <si>
    <t>http://www.malteuropmaltingco.com</t>
  </si>
  <si>
    <t>https://www.biomerieux.com/us/en/our-offer/food-safety-and-quality/beverage-testing/beer-solutions.html</t>
  </si>
  <si>
    <t>www.gevaplast.com</t>
  </si>
  <si>
    <t>www.gea.com</t>
  </si>
  <si>
    <t>www.brewtanks.com</t>
  </si>
  <si>
    <t>http://www.keyresin.com</t>
  </si>
  <si>
    <t>https://www.craftprotestkits.com</t>
  </si>
  <si>
    <t>https://prestigeglassware.com/</t>
  </si>
  <si>
    <t>www.fossanalytics.com</t>
  </si>
  <si>
    <t>http://www.craftederp.com</t>
  </si>
  <si>
    <t>www.columbiaboiler.com</t>
  </si>
  <si>
    <t>www.filtec.com</t>
  </si>
  <si>
    <t>www.criveller.com</t>
  </si>
  <si>
    <t>https://www.imperialyeast.com/</t>
  </si>
  <si>
    <t>www.goekos.com</t>
  </si>
  <si>
    <t>www.brewerygaskets.com</t>
  </si>
  <si>
    <t>https://www.lallemandbrewing.com/</t>
  </si>
  <si>
    <t>http://www.meura.com</t>
  </si>
  <si>
    <t>www.agsgolfandsports.com</t>
  </si>
  <si>
    <t>https://heuft.com</t>
  </si>
  <si>
    <t>www.deutscheequipment.com</t>
  </si>
  <si>
    <t>www.proleit.com</t>
  </si>
  <si>
    <t>http://www.brewerybranding.com</t>
  </si>
  <si>
    <t>www.xpressfill.com</t>
  </si>
  <si>
    <t>https://taphopper.com/digital-printed-cans</t>
  </si>
  <si>
    <t>http://www.thehoneyblossom.com</t>
  </si>
  <si>
    <t>http://www.usa.siemens.com</t>
  </si>
  <si>
    <t>www.fermentis.com</t>
  </si>
  <si>
    <t>www.silverstatestainless.com</t>
  </si>
  <si>
    <t>www.sovos.com/shipcompliant</t>
  </si>
  <si>
    <t>www.ChartIndustries.com</t>
  </si>
  <si>
    <t>www.clrblu.com</t>
  </si>
  <si>
    <t>www.diversey.com</t>
  </si>
  <si>
    <t>www.thermaline.com</t>
  </si>
  <si>
    <t>https://www.taphandles.com/</t>
  </si>
  <si>
    <t>http://www.spartanchemical.com</t>
  </si>
  <si>
    <t>www.accubrew.io</t>
  </si>
  <si>
    <t>www.gdchillers.com</t>
  </si>
  <si>
    <t>http://www.amoretti.com</t>
  </si>
  <si>
    <t>www.ball.com</t>
  </si>
  <si>
    <t>https://www.topcups.com</t>
  </si>
  <si>
    <t>https://www.afasystemsinc.com/</t>
  </si>
  <si>
    <t>http://www.custom-metalcraft.com</t>
  </si>
  <si>
    <t>www.corosys.com</t>
  </si>
  <si>
    <t>www.northeastbarrelcompany.com</t>
  </si>
  <si>
    <t>www.bsgcraftbrewing.com</t>
  </si>
  <si>
    <t>https://www.dsm-firmenich.com</t>
  </si>
  <si>
    <t>www.arryved.com</t>
  </si>
  <si>
    <t>https://www.plaato.io/</t>
  </si>
  <si>
    <t>www.premiummachinerygroup.com</t>
  </si>
  <si>
    <t>http://cedarbrew.com/home</t>
  </si>
  <si>
    <t>http://www.Stickersandmore.com/Brewery</t>
  </si>
  <si>
    <t>www.canadiancanning.com</t>
  </si>
  <si>
    <t>www.brewerypak.com</t>
  </si>
  <si>
    <t>http://www.srcrefrigeration.com</t>
  </si>
  <si>
    <t>www.bucherdenwel.com</t>
  </si>
  <si>
    <t>www.comacgroup.com</t>
  </si>
  <si>
    <t>www.EquipNet.com</t>
  </si>
  <si>
    <t>https://matsutaniamerica.com</t>
  </si>
  <si>
    <t>www.viewneo.com</t>
  </si>
  <si>
    <t>http://www.vipoll.si</t>
  </si>
  <si>
    <t>www.lambrechts-group.be</t>
  </si>
  <si>
    <t>https://www.transpak.si/</t>
  </si>
  <si>
    <t>http://www.profamo.com</t>
  </si>
  <si>
    <t>http://www.hopsteiner.com</t>
  </si>
  <si>
    <t>http://www.ldcarlson.com</t>
  </si>
  <si>
    <t>www.qts4u.com</t>
  </si>
  <si>
    <t>http://www.mill95hops.com</t>
  </si>
  <si>
    <t>www.usahops.org</t>
  </si>
  <si>
    <t>www.cascadefloors.com</t>
  </si>
  <si>
    <t>www.foodsafedrains.com</t>
  </si>
  <si>
    <t>www.Ecodyst.com</t>
  </si>
  <si>
    <t>www.brewbill.com</t>
  </si>
  <si>
    <t>http://www.4imprint.com</t>
  </si>
  <si>
    <t>www.jowat.com</t>
  </si>
  <si>
    <t>WesternAmericanFoods.com</t>
  </si>
  <si>
    <t>https://lotusbevalliance.com/</t>
  </si>
  <si>
    <t>www.claytonhops.co.nz</t>
  </si>
  <si>
    <t>http://www.omegayeast.com</t>
  </si>
  <si>
    <t>www.duboischemicals.com</t>
  </si>
  <si>
    <t>http://www.hollingberyandson.com/</t>
  </si>
  <si>
    <t>https://sisbrew.com/</t>
  </si>
  <si>
    <t>www.schaefercontainers.com</t>
  </si>
  <si>
    <t>http://www.stoutbev.com</t>
  </si>
  <si>
    <t>https://www.TrueCitrusIngredients.com</t>
  </si>
  <si>
    <t>https://parallelproducts.com/</t>
  </si>
  <si>
    <t>http://www.acrolon.com/</t>
  </si>
  <si>
    <t>WWW.KITTRICHCANOPY.COM</t>
  </si>
  <si>
    <t>https://www.chinovabioworks.com/</t>
  </si>
  <si>
    <t>https://www.the5thingredient.com/</t>
  </si>
  <si>
    <t>http://www.r-biopharm.com</t>
  </si>
  <si>
    <t>http://www.dme.ca</t>
  </si>
  <si>
    <t>www.aftekfilters.com</t>
  </si>
  <si>
    <t>www.paktech-opi.com</t>
  </si>
  <si>
    <t>https://www.bevpros.com</t>
  </si>
  <si>
    <t>http://www.bratney.com</t>
  </si>
  <si>
    <t>https://www.vacuumbarrier.com</t>
  </si>
  <si>
    <t>https://fiercefruit.com/</t>
  </si>
  <si>
    <t>https://www.weberscientific.com/beer</t>
  </si>
  <si>
    <t>www.ruitbrewtech.com</t>
  </si>
  <si>
    <t>http://www.parkerboiler.com</t>
  </si>
  <si>
    <t>www.elease.com</t>
  </si>
  <si>
    <t>www.mcs-sc.com</t>
  </si>
  <si>
    <t>www.hach.com</t>
  </si>
  <si>
    <t>www.captuerheadwear.com</t>
  </si>
  <si>
    <t>www.centec-usa.com</t>
  </si>
  <si>
    <t>www.burkert.com</t>
  </si>
  <si>
    <t>www.imcdus.com</t>
  </si>
  <si>
    <t>www.grandtrunk.com</t>
  </si>
  <si>
    <t>https://dmmpkg.com/</t>
  </si>
  <si>
    <t>www.filtrox.com</t>
  </si>
  <si>
    <t>http://www.thebarrelmill.com</t>
  </si>
  <si>
    <t>www.bohemiahop.cz</t>
  </si>
  <si>
    <t>www.hankscraftajstaphandles.com</t>
  </si>
  <si>
    <t>https://feedscrew.com/</t>
  </si>
  <si>
    <t>http://www.apexflavors.com</t>
  </si>
  <si>
    <t>www.aberinstruments.com</t>
  </si>
  <si>
    <t>www.alliedboiler.com</t>
  </si>
  <si>
    <t>http://www.nepacartons.com</t>
  </si>
  <si>
    <t>www.atpgroup.com</t>
  </si>
  <si>
    <t>http://www.petainer.com</t>
  </si>
  <si>
    <t>www.hugebrands.com</t>
  </si>
  <si>
    <t>https://www.premiersystems.com/brewman-usa</t>
  </si>
  <si>
    <t>http://www.beveragefederation.com</t>
  </si>
  <si>
    <t>http://www.kegcollar.com/</t>
  </si>
  <si>
    <t>www.CreativeOak.com</t>
  </si>
  <si>
    <t>https://www.toptier.com</t>
  </si>
  <si>
    <t>www.syncoria.com</t>
  </si>
  <si>
    <t>https://sennos.com</t>
  </si>
  <si>
    <t>https://www.canwithacm.com/</t>
  </si>
  <si>
    <t>http://www.bdastesting.com</t>
  </si>
  <si>
    <t>https://industrialphysics.com/</t>
  </si>
  <si>
    <t>www.weima.com</t>
  </si>
  <si>
    <t>http://www.gfps.com</t>
  </si>
  <si>
    <t>http://www.craftkettle.com</t>
  </si>
  <si>
    <t>www.prosperoequipment.com</t>
  </si>
  <si>
    <t>http://www.twotrackmalting.com</t>
  </si>
  <si>
    <t>www.fluxpumpsusa.com</t>
  </si>
  <si>
    <t>www.berkeleyyeast.com</t>
  </si>
  <si>
    <t>https://www.cscco.com/</t>
  </si>
  <si>
    <t>www.jenrey.ca</t>
  </si>
  <si>
    <t>https://nextglass.co</t>
  </si>
  <si>
    <t>www.prariemalt.com</t>
  </si>
  <si>
    <t>http://www.blefakegs.us/</t>
  </si>
  <si>
    <t>www.hartprint.com</t>
  </si>
  <si>
    <t>http://www.craftbrewwater.com</t>
  </si>
  <si>
    <t>https://grow.exim.gov/brewers</t>
  </si>
  <si>
    <t>www.inxinternational.com</t>
  </si>
  <si>
    <t>http://www.KnottyPretzels.com</t>
  </si>
  <si>
    <t>https://bierfrucht.com/</t>
  </si>
  <si>
    <t>www.probrewsupply.com</t>
  </si>
  <si>
    <t>http://www.brewcitysolutions.com</t>
  </si>
  <si>
    <t>http://www.cask.com</t>
  </si>
  <si>
    <t>www.palletizing.com</t>
  </si>
  <si>
    <t>http://www.orbitalum.us</t>
  </si>
  <si>
    <t>www.Heyesfilters.com</t>
  </si>
  <si>
    <t>http://www.northstarleasing.com/</t>
  </si>
  <si>
    <t>http://imcsuccess.com/</t>
  </si>
  <si>
    <t>www.abmbrewery.com</t>
  </si>
  <si>
    <t>https://www.buhlergroup.com</t>
  </si>
  <si>
    <t>http://www.brewingscience.com</t>
  </si>
  <si>
    <t>www.tminox.com</t>
  </si>
  <si>
    <t>https://www.harrisminigolf.com</t>
  </si>
  <si>
    <t>https://www.calgoncarbon.com</t>
  </si>
  <si>
    <t>www.brewmovers.com</t>
  </si>
  <si>
    <t>http://www.waterchillers.com</t>
  </si>
  <si>
    <t>https://tapwyse.com/untrappd</t>
  </si>
  <si>
    <t>http://www.aeb-group.com</t>
  </si>
  <si>
    <t>http://www.bluelabelpackagingcom</t>
  </si>
  <si>
    <t>https://www.pelliconi.com</t>
  </si>
  <si>
    <t>https://www.sanohandtrucks.com/</t>
  </si>
  <si>
    <t>www.trucent.com</t>
  </si>
  <si>
    <t>www.Brewhose.com</t>
  </si>
  <si>
    <t>www.sovereignflavors.com</t>
  </si>
  <si>
    <t>https://redwoodstainless.com/</t>
  </si>
  <si>
    <t>www.lindedirect.com</t>
  </si>
  <si>
    <t>www.bintrac.com</t>
  </si>
  <si>
    <t>www.SchuldBushnell.com</t>
  </si>
  <si>
    <t>http://www.brewingwithbriess.com</t>
  </si>
  <si>
    <t>http://www.berlinpackaging.com</t>
  </si>
  <si>
    <t>EncompassTech.com</t>
  </si>
  <si>
    <t>www.craftmasterstainless.com</t>
  </si>
  <si>
    <t>https://greenfield.com/</t>
  </si>
  <si>
    <t>www.sutherlandpackaging.com</t>
  </si>
  <si>
    <t>https://www.fraingroup.com/</t>
  </si>
  <si>
    <t>https://gotab.com</t>
  </si>
  <si>
    <t>www.vivelys.com</t>
  </si>
  <si>
    <t>www.beer-co.us</t>
  </si>
  <si>
    <t>www.glccflavors.com</t>
  </si>
  <si>
    <t>https://ndmalting.com</t>
  </si>
  <si>
    <t>https://www.rmsroller-grinder.com</t>
  </si>
  <si>
    <t>http://www.ARCHONind.com</t>
  </si>
  <si>
    <t>www.earthrings.com</t>
  </si>
  <si>
    <t>https://www.navitascredit.com/</t>
  </si>
  <si>
    <t>MarshMMA.com</t>
  </si>
  <si>
    <t>http://www.lutzpumpsamerica.com</t>
  </si>
  <si>
    <t>www.ttb.gov</t>
  </si>
  <si>
    <t>http://www.mothermurphys.com</t>
  </si>
  <si>
    <t>rudolphresearch.com</t>
  </si>
  <si>
    <t>https://oktoberdesign.com/</t>
  </si>
  <si>
    <t>https://www.univarsolutions.com/food-ingredients</t>
  </si>
  <si>
    <t>http://www.tritonchem.com</t>
  </si>
  <si>
    <t>https://brewershealthbenefits.decisely.com</t>
  </si>
  <si>
    <t>https://aqualogicinc.com/</t>
  </si>
  <si>
    <t>www.millcraftbeveragesolutions.com</t>
  </si>
  <si>
    <t>www.strongoakswoodshop.com</t>
  </si>
  <si>
    <t>www.cpandp.com</t>
  </si>
  <si>
    <t>http://www.prochiller.com</t>
  </si>
  <si>
    <t>https://www.optek.com</t>
  </si>
  <si>
    <t>https://novair-usa.com</t>
  </si>
  <si>
    <t>www.asepticfruitpurees.com</t>
  </si>
  <si>
    <t>www.beverageequipmenttraders.com</t>
  </si>
  <si>
    <t>www.phirtechnologies.com</t>
  </si>
  <si>
    <t>https://www.bevcraft.com/</t>
  </si>
  <si>
    <t>http://www.blucherpipe.com</t>
  </si>
  <si>
    <t>www.spray.com</t>
  </si>
  <si>
    <t>http://www.ironheartcanning.com</t>
  </si>
  <si>
    <t>http://www.proximitymalt.com</t>
  </si>
  <si>
    <t>http://intouchlabels.com/</t>
  </si>
  <si>
    <t>www.packagingexchange.com</t>
  </si>
  <si>
    <t>https://fruitpureesmiami.com</t>
  </si>
  <si>
    <t>www.itaberco.com</t>
  </si>
  <si>
    <t>http://www.barnummechanical.com</t>
  </si>
  <si>
    <t>Www.Lagrotta Packaging.com</t>
  </si>
  <si>
    <t>www.frubrew.com</t>
  </si>
  <si>
    <t>https://www.beercup.com/</t>
  </si>
  <si>
    <t>https://www.craftindustryapparel.com</t>
  </si>
  <si>
    <t>http://www.enereau.com</t>
  </si>
  <si>
    <t>www.aegirspecialtyvalves.com</t>
  </si>
  <si>
    <t>www.designopa.com</t>
  </si>
  <si>
    <t>www.league_legacy.com</t>
  </si>
  <si>
    <t>mikeeggersltd@icloud.com</t>
  </si>
  <si>
    <t>www.microcanner.com</t>
  </si>
  <si>
    <t>www.miuraboiler.com</t>
  </si>
  <si>
    <t>http://www.mfkegtechnik.com</t>
  </si>
  <si>
    <t>https://www.wynalda.com/</t>
  </si>
  <si>
    <t>10000 USTA Boulevard Orlando, FL 32827 United States of America</t>
  </si>
  <si>
    <t xml:space="preserve">FL </t>
  </si>
  <si>
    <t>23 Circle Freeway Dr
West Chester, Ohio 45246
United States of America</t>
  </si>
  <si>
    <t>1327 Spruce StBoulder, CO 80302United States</t>
  </si>
  <si>
    <t>4485 Allen RdStow, OH 44224United States</t>
  </si>
  <si>
    <t>PO Box 428Ludington, MI 49431United States</t>
  </si>
  <si>
    <t>1297 Exchange Street Middlebury, VT 05753 United States of America</t>
  </si>
  <si>
    <t xml:space="preserve">VT </t>
  </si>
  <si>
    <t>507 Navarino StAlgoma, WI 54201United States of America</t>
  </si>
  <si>
    <t>100 SW Scherer rd.Lees Sumit, Missouri 64082United States of America</t>
  </si>
  <si>
    <t>120 6th StreetFort Myers, FL 33907United States of America</t>
  </si>
  <si>
    <t>1710 Soscol Ave Ste 5Napa, California 94559United States</t>
  </si>
  <si>
    <t>14305 SW Millikan WayBeaverton, OR 97005United States</t>
  </si>
  <si>
    <t>5250 Prairie Stone ParkwayHoffman Estates, IL 60192United States of America</t>
  </si>
  <si>
    <t>PO Box 407Greenwood, IN 46142-0407United States</t>
  </si>
  <si>
    <t>11435 Strang Line RdLenexa, KS 66215United States of America</t>
  </si>
  <si>
    <t>736 Baldwin StreetElmira, New York 14901United States of America</t>
  </si>
  <si>
    <t>730 Third Avenue 21st Floor New York, NY 10017 United States of America</t>
  </si>
  <si>
    <t xml:space="preserve">NY </t>
  </si>
  <si>
    <t>635 Wooster Rd WBarberton, Ohio 44203United States of America</t>
  </si>
  <si>
    <t>9110 E Nichols Ave,Suite 105Greenwood Village, CO 80112United States</t>
  </si>
  <si>
    <t>2100 Gateway Blvd.Hebron, KY 41048United States</t>
  </si>
  <si>
    <t>KY</t>
  </si>
  <si>
    <t>3877 Mason Research Parkway n/a Cincinnati, OH 45036 United States of America</t>
  </si>
  <si>
    <t xml:space="preserve">OH </t>
  </si>
  <si>
    <t>5805A Chandler CourtWesterville, OH 43082United States</t>
  </si>
  <si>
    <t>3414 Florence CirclePowder Springs, Georgia 30127United States of America</t>
  </si>
  <si>
    <t>7306 W. Chicago St. Suite 1 Chandler, AZ 85226 United States</t>
  </si>
  <si>
    <t xml:space="preserve">AZ </t>
  </si>
  <si>
    <t>35 Commerce DriveCranbury, New Jersey 08512United States of America</t>
  </si>
  <si>
    <t>2909 Langford Road, 1-700Norcross, GA 30071United States of America</t>
  </si>
  <si>
    <t>1621 N Broadway Ave Stockton, CA 95205-3046 United States</t>
  </si>
  <si>
    <t xml:space="preserve">CA </t>
  </si>
  <si>
    <t>20 GoodyearORANGE COUNTYIrvine, CA 92618United States</t>
  </si>
  <si>
    <t>1255 Monmouth Blvd Ste 3Galesburg, IL 61401-7709United States</t>
  </si>
  <si>
    <t>10700 Toebben DrIndependence, KY 41051-9418United States</t>
  </si>
  <si>
    <t>168 Chengdong Avenue Yichang, Hubei 443003 United States of America</t>
  </si>
  <si>
    <t xml:space="preserve">Hubei </t>
  </si>
  <si>
    <t>1931 S 14th St Manitowoc, WI 54220 United States of America</t>
  </si>
  <si>
    <t xml:space="preserve">WI </t>
  </si>
  <si>
    <t>972 Centerville RdPulaski, NY 13142United States of America</t>
  </si>
  <si>
    <t>18564 Arbor Grove Rd NEWoodburn, Oregon 97071United States</t>
  </si>
  <si>
    <t>100 S 5th St Suite 1900 Minneapolis, MN 55402 United States</t>
  </si>
  <si>
    <t xml:space="preserve">MN </t>
  </si>
  <si>
    <t>3800 36th Street SE, Suite 107 Grand Rapids, MI 49512 United States of America</t>
  </si>
  <si>
    <t xml:space="preserve">MI </t>
  </si>
  <si>
    <t>7700 Hurontario Street#503, #2506Brampton, Ontario L6Y 4M3Canada</t>
  </si>
  <si>
    <t>1900 Second StreetNorco, CA 92860United States</t>
  </si>
  <si>
    <t>PO Box 57897Suite 220Chicago, IL 60657United States of America</t>
  </si>
  <si>
    <t>25 Standen Dr.Hamilton, OH 45015United States</t>
  </si>
  <si>
    <t>6371 Fort RdToppenish, WA 98948-9424United States</t>
  </si>
  <si>
    <t>801 S. Palm AveAlhambra, CA 91803United States of America</t>
  </si>
  <si>
    <t>9354 - 194 StreetSurrey, British Colombia V4N 4E9Canada</t>
  </si>
  <si>
    <t>Colombia</t>
  </si>
  <si>
    <t>4479 Lawn Ave.
#629
Western Springs, IL 60558
United States of America</t>
  </si>
  <si>
    <t>1400 S. Douglass Rd. #100Anaheim, CA 92806United States</t>
  </si>
  <si>
    <t>549 Palwaukee DriveWheeling, IL 60090United States</t>
  </si>
  <si>
    <t>9732 W Carmen AvePO Box 250792Milwaukee, WI 53225United States</t>
  </si>
  <si>
    <t>2900 Vail Ave Commerce, CA 90040 United States of America</t>
  </si>
  <si>
    <t>P.O. BOX 780Erie, CO 80516United States</t>
  </si>
  <si>
    <t>230 St. Nicholas AvenueSouth Plainfield, NJ 07080United States of America</t>
  </si>
  <si>
    <t>1672 Reynolds AveIrvine, CA 92614United States of America</t>
  </si>
  <si>
    <t>880 Bahcall CourtWaukesha, WI 53187-1508United States</t>
  </si>
  <si>
    <t>Suite 1, 240 Trafalgar StreetNelson, Nelson-Tasman 7010New Zealand</t>
  </si>
  <si>
    <t>Nelson</t>
  </si>
  <si>
    <t>322 S. Green St. Suite 100Chicago, IL 60607United States of America</t>
  </si>
  <si>
    <t>600 Narragansett TrlBuxton, ME 04093United States of America</t>
  </si>
  <si>
    <t>6848 Kirkpatrick CrescentVictoria, BC V8M 1Z9Canada</t>
  </si>
  <si>
    <t>500 Lee Rd Suite #950 Rochester, NY 14606 United States of America</t>
  </si>
  <si>
    <t>9th Floor, KP Platina, Racecourse Rd Vadodara - 390007, Gujarat, India Vadodara, Gujarat 390007 India</t>
  </si>
  <si>
    <t>Vadodara</t>
  </si>
  <si>
    <t>3180 Florence RoadSuite 114Powder Springs, GA 30127United States of America</t>
  </si>
  <si>
    <t>1424 Dewey Street
Manitowoc, Wisconsin 54220
United States of America</t>
  </si>
  <si>
    <t>77 S Wheeling Rd Wheeling, IL 60090 United States of America</t>
  </si>
  <si>
    <t xml:space="preserve">IL </t>
  </si>
  <si>
    <t>9495 Candida StSan Diego, CA 92126-4541United States</t>
  </si>
  <si>
    <t>1412 Deleglise St.STE 230Antigo, WI 54409United States</t>
  </si>
  <si>
    <t>1165 Globe AvenueMountainside, New Jersey 07092United States</t>
  </si>
  <si>
    <t>5299 Dtc Blvd Ste 510 Englewood, CO 80111-3326 United States</t>
  </si>
  <si>
    <t>421 southwest blvdkansas city, MO 64108United States</t>
  </si>
  <si>
    <t>401 DelawareQuincy, IL 62301United States</t>
  </si>
  <si>
    <t>5416 Wyoming AveCharlotte, NC 28273United States</t>
  </si>
  <si>
    <t>5416 Wyoming Ave Charlotte, NC 28273 United States of America</t>
  </si>
  <si>
    <t xml:space="preserve">NC </t>
  </si>
  <si>
    <t>402 Watertower CirColchester, VT 05446United States</t>
  </si>
  <si>
    <t>3840 Greenway CirLawrence, KS 66046-5443United States</t>
  </si>
  <si>
    <t>2045 W. Mill RoadGlendale, WI 53209United States</t>
  </si>
  <si>
    <t>P.O. Box 1733Findlay, OH 45839United States of America</t>
  </si>
  <si>
    <t>4970 Energy Way.
Reno, NV 89502
United States of America</t>
  </si>
  <si>
    <t>3121 Wilmarco DrBaltimore, MD 21223-3231United States</t>
  </si>
  <si>
    <t>7910 Shaffer PkwyLittleton, CO 80127United States</t>
  </si>
  <si>
    <t>306 Division StYakima, WA 98902United States</t>
  </si>
  <si>
    <t>Box 1003Adairsville, GA 30103United States</t>
  </si>
  <si>
    <t>18449 Old Statesville RdCornelius, NC 28031United States</t>
  </si>
  <si>
    <t>100 Apple LaneCharlottesville, VA 22903United States</t>
  </si>
  <si>
    <t>23600 Overland Drive Suite 150Sterling, VA 20166United States of America</t>
  </si>
  <si>
    <t>10170 Mieras RoadYakima, WA 98901United States of America</t>
  </si>
  <si>
    <t>2505 SE 11th AveSte 311Portland, OR 97202-1063United States</t>
  </si>
  <si>
    <t>16335 John Glenn Pkwy Suite 300 New Century 66031 United States of America</t>
  </si>
  <si>
    <t xml:space="preserve">KS </t>
  </si>
  <si>
    <t>1001 Glengarry Dr.Fairdale, KY 40118United States</t>
  </si>
  <si>
    <t>1761 E. 58th Ave., Unit BDenver, CO 80216United States</t>
  </si>
  <si>
    <t>24230 Kings Valley RoadDamascus, Maryland 20872United States of America</t>
  </si>
  <si>
    <t>8 Eastfield Lane Castleford WF 10 4le United Kingdom</t>
  </si>
  <si>
    <t>Castleford</t>
  </si>
  <si>
    <t>2501 Kotobuki WayVancouver, WA 98660United States</t>
  </si>
  <si>
    <t>6870 W. 52nd Suite #205
Arvada, CO 80002
United States</t>
  </si>
  <si>
    <t>72 Pacella ParkRandolph, MA 02368United States</t>
  </si>
  <si>
    <t>3813 Eskew Drive Austin, Texas 78749 United States of America</t>
  </si>
  <si>
    <t xml:space="preserve">TX </t>
  </si>
  <si>
    <t>284 S. Main Street Suite 600 Alpharetta, GA 30009 United States of America</t>
  </si>
  <si>
    <t xml:space="preserve">GA </t>
  </si>
  <si>
    <t>267 Industrial Park DriveMonroeville, AL 36460United States</t>
  </si>
  <si>
    <t>2001 SW 6th St.Lincoln, NE 68522United States of America</t>
  </si>
  <si>
    <t>2525 S. Clearbrook DriveArlington Heights, IL 60005United States of America</t>
  </si>
  <si>
    <t>PO Box 564650 Westtown RdWest Chester, PA 19381-0564United States of America</t>
  </si>
  <si>
    <t>225-18 Hanlon Creek BlvdGuelph, Ontario N1C 0A1Canada</t>
  </si>
  <si>
    <t>1925 Pike Rd Suite 103Suite 103Longmont, CO, CO 80501United States</t>
  </si>
  <si>
    <t>71 King St. Northampton, MA 01060 United States</t>
  </si>
  <si>
    <t xml:space="preserve">MA </t>
  </si>
  <si>
    <t>2975 Cordelia RdSuite 400Fairfield, CA 94534United States</t>
  </si>
  <si>
    <t>225 High Ridge Road, Suite 240WStamford, CT 06905United States</t>
  </si>
  <si>
    <t>8 Four Coins DrCanonsburg, PA 15317-1769United States</t>
  </si>
  <si>
    <t>10100 SMC BoulevardNoblesville, IN 46060United States</t>
  </si>
  <si>
    <t>545 Speedvale Ave. West Guelph, ON N1K 1E6 Canada</t>
  </si>
  <si>
    <t>12 Gerber Road Suite C Asheville, NC 28803 United States of America</t>
  </si>
  <si>
    <t>Gutenbergstrasse 5
Eislingen, Baden Wuerttemberg 73054
Germany</t>
  </si>
  <si>
    <t>Wuerttemberg</t>
  </si>
  <si>
    <t>8444-B Aitken roadChilliwack, British Columbia V2R 3W8Canada</t>
  </si>
  <si>
    <t>1757 N Kimball Ave Chicago, IL 60647 United States of America</t>
  </si>
  <si>
    <t>Blackbyre Road Richmond, Tasman Richmond, Tasman 7081 United States of America</t>
  </si>
  <si>
    <t xml:space="preserve">Tasman </t>
  </si>
  <si>
    <t>P O Box 1402Pendeford Business ParkHolyoke, MA 01040United States of America</t>
  </si>
  <si>
    <t>837 East 79th StCleveland, OH 44103-1817United States</t>
  </si>
  <si>
    <t>44A Curlew Street London, London SE1 2ND United Kingdom</t>
  </si>
  <si>
    <t>London</t>
  </si>
  <si>
    <t>219 Little Canada Rd E, STE 100St Paul, MN 55117United States</t>
  </si>
  <si>
    <t>16173 Main Ave SE
Prior Lake, MN 55372
United States of America</t>
  </si>
  <si>
    <t>16845 North 29th Ave Ste 1-615Phoenix, AZ 85053United States of America</t>
  </si>
  <si>
    <t>188 Inverness Drive WestSuite 400Englewood, CO 80112United States of America</t>
  </si>
  <si>
    <t>1625 Fullerton Ct.Glendale Heights, IL 60139United States</t>
  </si>
  <si>
    <t>300 New Century PkwyNew Century, KS 66031United States of America</t>
  </si>
  <si>
    <t>Kaspar-Schulz-Strasse 1Bamberg, Bavaria 96052Germany</t>
  </si>
  <si>
    <t>Bavaria</t>
  </si>
  <si>
    <t>1462 18th St NWSaint Paul, MN 55112-5407United States</t>
  </si>
  <si>
    <t>2669 Commercial BlvdNorthwood, OH 43619United States of America</t>
  </si>
  <si>
    <t>1600 River RdYakima, WA 98902United States</t>
  </si>
  <si>
    <t>3141 Clifty DrMadison, IN 47250United States</t>
  </si>
  <si>
    <t>All Rights Reserved.
Salem, OR USA</t>
  </si>
  <si>
    <t>4141 Bates RoadMedina, New York 14103United States of America</t>
  </si>
  <si>
    <t>23 The ForrestersBurgundy HouseHarpenden, Hertfordshire AL5 2FBUnited Kingdom</t>
  </si>
  <si>
    <t>Hertfordshire</t>
  </si>
  <si>
    <t>1001 Busse RdElk Grove Village, IL 60007United States of America</t>
  </si>
  <si>
    <t>PO Box 10 43 20 Heidelberg D-69033 Germany</t>
  </si>
  <si>
    <t>Heidelberg</t>
  </si>
  <si>
    <t>686 green valley rd.Mabton, WA 98935United States</t>
  </si>
  <si>
    <t>10215 Timber Ridge DrAshland, VA 23005-8135United States</t>
  </si>
  <si>
    <t>26 Brookfield DriveSparta, NJ 07871United States</t>
  </si>
  <si>
    <t>W194 N11250 McCormick Dr.Germantown, WI 53022-3032United States</t>
  </si>
  <si>
    <t>3509 3 Mile NWSte 1Grand Rapids, MI 49534United States of America</t>
  </si>
  <si>
    <t>PO Box 146Odell, OR 97044-0146United States</t>
  </si>
  <si>
    <t>67, Namdongseo-ro 316 beon-gil, Namdong-guInchecon, . 21630Korea (South)</t>
  </si>
  <si>
    <t>guInchecon</t>
  </si>
  <si>
    <t>12500 Pluto LaneAustin, TX 78727United States</t>
  </si>
  <si>
    <t>510 Corporate Dr Ste AEscondido, CA 92029-1525United States</t>
  </si>
  <si>
    <t>Andernacher Str. 33aNuernberg, Bavaria D-90411Germany</t>
  </si>
  <si>
    <t>1000 Abernathy Road Atlanta, Georgia 30328 United States of America</t>
  </si>
  <si>
    <t>35, Route De StrasbourgHOCHFELDEN, - 67270France</t>
  </si>
  <si>
    <t>HOCHFELDEN</t>
  </si>
  <si>
    <t>5201 West Chestnut Ave Yakima, WA 98908 United States</t>
  </si>
  <si>
    <t xml:space="preserve">WA </t>
  </si>
  <si>
    <t>975 Corporate Center Parkway Suite 130 SANTA ROSA, CA 95407 United States of America</t>
  </si>
  <si>
    <t>2591 Nicholson St
San Leandro, CA 94577
United States</t>
  </si>
  <si>
    <t>1 catherine stTeterboro, NJ 07608United States of America</t>
  </si>
  <si>
    <t>12911 1st Street SEBecker, Minnesota 55308United States of America</t>
  </si>
  <si>
    <t>412 Georgia AvenueSuite 300Chattanooga, Tennessee 37403United States</t>
  </si>
  <si>
    <t>1600 W Phelps StSpringfield, MO 65802-4273United States</t>
  </si>
  <si>
    <t>6737 W Washington StSuite 4204Milwaukee, Wisconsin 53214United States</t>
  </si>
  <si>
    <t>135 Sweeten Creek Rd Asheville, NC 28803 United States of America</t>
  </si>
  <si>
    <t>401 N Michigan Ave Chicago, IL 60611 United States of America</t>
  </si>
  <si>
    <t>Industriepark 22Drongen, Oost Vlaanderen 9031Belgium</t>
  </si>
  <si>
    <t>Vlaanderen</t>
  </si>
  <si>
    <t>9165 Rumsey Rd.Columbia, Maryland 21045United States</t>
  </si>
  <si>
    <t>1306 Mill Street Rock Island, IL 61201 United States</t>
  </si>
  <si>
    <t>4050 Clough Woods Drive Batavia, OH 45103 United States</t>
  </si>
  <si>
    <t>635 Green Rd. Madison, IN 47250 United States of America</t>
  </si>
  <si>
    <t xml:space="preserve">IN </t>
  </si>
  <si>
    <t>1200 WoodsideBay City, MI 48708United States of America</t>
  </si>
  <si>
    <t>6509 Flying Cloud Dr Suite 130Attn: Denise Van AstenEden Prairie, MN 55344United States of America</t>
  </si>
  <si>
    <t>1512 Larimer St.Suite 150DENVER, CO 80202United States</t>
  </si>
  <si>
    <t>PO Box 1070Pottstown, PA 19464United States</t>
  </si>
  <si>
    <t>3100 Fujita St.Torrance, CA 90505United States of America</t>
  </si>
  <si>
    <t>6935 Oakwood DriveNiagara Falls, ON L2G0J3Canada</t>
  </si>
  <si>
    <t>19649 NE San Rafael StPortland, Oregon 97230United States of America</t>
  </si>
  <si>
    <t>2520 N Brevard StSuite 200Charlotte, NC 28205United States</t>
  </si>
  <si>
    <t>35 Woodworkers WaySeabrook, NH 03874United States</t>
  </si>
  <si>
    <t>1480 Cader Lane Street Suite A Petaluma, CA 94954 United States</t>
  </si>
  <si>
    <t>Rond-Point JB MeuraPéruwelz, Ht 7600Belgium</t>
  </si>
  <si>
    <t>MeuraPéruwelz</t>
  </si>
  <si>
    <t>1742 Barlow StreetTraverse City, MI 49686United States of America</t>
  </si>
  <si>
    <t>2820 Thatcher RdDowners Grove, IL 60615United States of America</t>
  </si>
  <si>
    <t>6030 Airport Dr#400Charlotte, NC 28208United States</t>
  </si>
  <si>
    <t>1801 W. Warner Ave.Chicago, IL 60613United States</t>
  </si>
  <si>
    <t>5841 SE International WayPortland, OR 97222United States</t>
  </si>
  <si>
    <t>265 Prado RdSuite 1San Luis Obispo, CA 93401United States of America</t>
  </si>
  <si>
    <t>4818 West Market Street Greensboro, NC 27407 United States of America</t>
  </si>
  <si>
    <t>3751 Main St. Suite 600 The Colony, TX 75056 United States of America</t>
  </si>
  <si>
    <t>5555 New King Dr.Troy, MI 48098United States</t>
  </si>
  <si>
    <t>137 rue Gabriel PériMarcq-en-Baroeul, MT F-59703France</t>
  </si>
  <si>
    <t>Baroeul</t>
  </si>
  <si>
    <t>12 Industrial Pkwy Ste E1Mound House, NV 89706-7780United States</t>
  </si>
  <si>
    <t>200 Ballardvale Street4th FloorWilmington, MA 01887United States</t>
  </si>
  <si>
    <t>407 Seventh Street NWNew Prague, MN 56071United States</t>
  </si>
  <si>
    <t>246 Basher Dr. Unit 3 Berthoud, CO 80513 United States</t>
  </si>
  <si>
    <t xml:space="preserve">CO </t>
  </si>
  <si>
    <t>1300 Altura Road Suite 125 Fort Mill, SC 29708 United States</t>
  </si>
  <si>
    <t xml:space="preserve">SC </t>
  </si>
  <si>
    <t>1531 14th St NWAuburn, WA 98001-3518United States</t>
  </si>
  <si>
    <t>2727 Western AveSeattle, WA 98121United States of America</t>
  </si>
  <si>
    <t>1110 Spartan DriveMaumee, OH 43537United States</t>
  </si>
  <si>
    <t>640 Brooker Creek Blvd., Ste. 460Oldsmar, FL 34677United States</t>
  </si>
  <si>
    <t>130 E 1rst AveJunction City, Oregon 97448United States</t>
  </si>
  <si>
    <t>451 Lombard StOxnard, CA 93030United States</t>
  </si>
  <si>
    <t>9300 W 108th CirWestminster, CO 80021United States</t>
  </si>
  <si>
    <t>106 Ball Dr. Rome, GA 30161 United States of America</t>
  </si>
  <si>
    <t>17909 Cleveland Pkwy. Cleveland, OH 44135 United States of America</t>
  </si>
  <si>
    <t>2332 E Division St Springfield, MO 65803 United States</t>
  </si>
  <si>
    <t xml:space="preserve">MO </t>
  </si>
  <si>
    <t>Hessenstr. 23Hofheim am Taunus, Hessen 65719Germany</t>
  </si>
  <si>
    <t>Hessen</t>
  </si>
  <si>
    <t>751 Maple AvenueLansdale, PA 19446United States</t>
  </si>
  <si>
    <t>715 West First Ave.Shakopee, MN 55379United States</t>
  </si>
  <si>
    <t>250 Plainsboro RdPlainsboro, NJ 08536United States</t>
  </si>
  <si>
    <t>3002 Sterling CircleSuite BBoulder, CO 80304United States</t>
  </si>
  <si>
    <t>Brenneriveien 9Oslo, Norway 0182Norway</t>
  </si>
  <si>
    <t>Oslo</t>
  </si>
  <si>
    <t>Main USA (Williston, VT, US) 400 ave D, Unit 50 Williston, VT 05495 United States of America</t>
  </si>
  <si>
    <t>7750 Trinity RoadSuite 114Cordova, TN 38018United States of America</t>
  </si>
  <si>
    <t>349 Route 31, Suite 201 Flemington, NJ 08822 United States</t>
  </si>
  <si>
    <t xml:space="preserve">NJ </t>
  </si>
  <si>
    <t>1648 E 675 SWashington, IN 47501United States</t>
  </si>
  <si>
    <t>101 Dartnall RoadHamilton, ON L8W 3N1Canada</t>
  </si>
  <si>
    <t>1255 Treat Boulevard, Suite 810Walnut Creek, California 94597United States</t>
  </si>
  <si>
    <t>6620 19 MileSterling Heights, MI 48314United States</t>
  </si>
  <si>
    <t>K Hajum 2Prague 5, Czech Republic 15500Czech Republic</t>
  </si>
  <si>
    <t>Via Garibaldi 34NIT01996650162Bonate Sotto, Please select a region 24040Italy</t>
  </si>
  <si>
    <t>Bonate Sotto</t>
  </si>
  <si>
    <t>5 Dan Road
Canton, MA 02021
United States of America</t>
  </si>
  <si>
    <t>25 NW Point Blvd.
Ste 1080
Elk Grove Village, Illinois 60007
United States of America</t>
  </si>
  <si>
    <t>Immermannstrasse 12 Duesseldorf 40210 Germany</t>
  </si>
  <si>
    <t>Duesseldorf</t>
  </si>
  <si>
    <t>Bucecovci 1E
Krizevci pri Ljutomeru 9232
Slovenia</t>
  </si>
  <si>
    <t>Ljutomeru</t>
  </si>
  <si>
    <t>Gansbroekstraat 25Puurs-St-Amands, ANTWERP 2870Belgium</t>
  </si>
  <si>
    <t>ANTWERP</t>
  </si>
  <si>
    <t>Sobota</t>
  </si>
  <si>
    <t>Gansbroekstraat 27 2870 Puurs-Sint-Amands 2870</t>
  </si>
  <si>
    <t>Puurs-Sint-Amands</t>
  </si>
  <si>
    <t>26329 Basswood AveRancho Palos Verdes, CA 90275-1709United States</t>
  </si>
  <si>
    <t>1 W Washington AveYakima, WA 98903United States</t>
  </si>
  <si>
    <t>463 Portage BlvdKent, Ohio 44240United States</t>
  </si>
  <si>
    <t>652 Armour RdOconomowoc, WI 53066-3808United States</t>
  </si>
  <si>
    <t>25950 Howe RdPO Box 730Parma, ID 83660United States of America</t>
  </si>
  <si>
    <t>ID</t>
  </si>
  <si>
    <t>1 Ecolab Place St. Paul, MN 55102-1349 United States</t>
  </si>
  <si>
    <t>PO Box 288532 N. 3rd. St; Ste 408Yakima, WA 98901United States</t>
  </si>
  <si>
    <t>Po Box 250Sublimity, OR 97385United States</t>
  </si>
  <si>
    <t>100 McPhillips StWinnipeg, Manitoba R3E 2J7Canada</t>
  </si>
  <si>
    <t>Manitoba</t>
  </si>
  <si>
    <t>1010 Good worth dr Apex, North Carolina 27539 United States of America</t>
  </si>
  <si>
    <t>18143 Lake Forest Circle Lakeville, MN 55044 United States of America</t>
  </si>
  <si>
    <t>2875 Atlas Ave Oshkosh, WI 54904 United States of America</t>
  </si>
  <si>
    <t>5608 Uwharrie Rd Archdale, NC 27263 United States of America</t>
  </si>
  <si>
    <t>3130 Silver Sage Rd. Carson City, Nevada 89701 United States of America</t>
  </si>
  <si>
    <t>5401 Alvo RoadLincoln, NE 68514United States</t>
  </si>
  <si>
    <t>377 Waimea West RoadBrightwaterNelson, Nelson 7091New Zealand</t>
  </si>
  <si>
    <t>4720 W Pensacola Ave.Chicago, IL 60641United States</t>
  </si>
  <si>
    <t>3630 East Kemper RoadSharonville, Ohio 45241United States of America</t>
  </si>
  <si>
    <t>302 N 1st AveYakima, WA 98902United States</t>
  </si>
  <si>
    <t>140 Private Brand WayAthens, TN 37303United States of America</t>
  </si>
  <si>
    <t>5260 Westgate DriveSuite AAtlanta, GA 30336United States</t>
  </si>
  <si>
    <t>14113 Big Branch Drive Dayton, MD 21036 United States of America</t>
  </si>
  <si>
    <t xml:space="preserve">MD </t>
  </si>
  <si>
    <t>11501 Pocomoke Court, Suite D Baltimore 21220 United States of America</t>
  </si>
  <si>
    <t>401 Industry Rd Suite 100 Louisville, KY 40208 United States of America</t>
  </si>
  <si>
    <t xml:space="preserve">KY </t>
  </si>
  <si>
    <t>19201 SONOMA HWY, #256 SONOMA, CA 95476 United States</t>
  </si>
  <si>
    <t>1585 W. MISSION BLVD POMONA, CA 91766 United States of America</t>
  </si>
  <si>
    <t>50 Crowther Lane, Suite 100Fredericton, New Brunswick E3C 0J1Canada</t>
  </si>
  <si>
    <t>8004 NW 154th Street, #652Miami Lakes, FL 33027United States of America</t>
  </si>
  <si>
    <t>870 Vossbrink Dr.Washington, MO 63090United States</t>
  </si>
  <si>
    <t>54 Hillstrom AveCharlottetown, PE C1E 2C6Canada</t>
  </si>
  <si>
    <t>Charlottetown</t>
  </si>
  <si>
    <t>740 Driving Park Ave Ste Hsuite HRochester, NY 14613-1578United States</t>
  </si>
  <si>
    <t>70 S Bertelsen RoadEugene, OR 97402United States</t>
  </si>
  <si>
    <t>12621 Featherwood Dr Ste 390 Suite 390 Houston, TX 77034 United States of America</t>
  </si>
  <si>
    <t>3400 109th StDes Moines, IA 50322United States</t>
  </si>
  <si>
    <t>IA</t>
  </si>
  <si>
    <t>4 Barten LaneWoburn, MA 01801United States</t>
  </si>
  <si>
    <t>7140 W. Sam Houston Pkwy NHouston, TX 77040United States of America</t>
  </si>
  <si>
    <t>2732 Kuser RoadHamilton, NJ 08691United States</t>
  </si>
  <si>
    <t>915 West 9th StretPella, Iowa 50219United States of America</t>
  </si>
  <si>
    <t>LO</t>
  </si>
  <si>
    <t>5930 Bandini Boulevard Commerce, CA 90040 United States of America</t>
  </si>
  <si>
    <t>550 1ST AVE NST PETERSBURG, FL 33701United States of America</t>
  </si>
  <si>
    <t>223 East Augusta PlaceGreenville, SC 29605United States of America</t>
  </si>
  <si>
    <t>SC</t>
  </si>
  <si>
    <t>5600 Lindbergh DriveLoveland, California 90538United States</t>
  </si>
  <si>
    <t>500 International WaySpringfield, OR 97477United States</t>
  </si>
  <si>
    <t>W140N9103 Lilly RdMenomonee Falls, WI 53051United States</t>
  </si>
  <si>
    <t>5002 south service roadBurlington, ONtario L7L 5Y7Canada</t>
  </si>
  <si>
    <t>2 Equity Way Suite 210 Westlake, OH 44145 United States of America</t>
  </si>
  <si>
    <t>450 S 400 E Suite 250 Bountiful, UT 84010 United States of America</t>
  </si>
  <si>
    <t xml:space="preserve">UT </t>
  </si>
  <si>
    <t>2401 Simpson St Suite AKingsburg, CA 93631United States</t>
  </si>
  <si>
    <t>5506 6th Ave S. Suite 107Seattle, Washington 98108United States</t>
  </si>
  <si>
    <t>640 Chinook Ave SWAvon, Minnesota 56310-9547United States</t>
  </si>
  <si>
    <t>Mostecka 2580Zatec, Czech Republic 43801Czech Republic</t>
  </si>
  <si>
    <t>Mostecka</t>
  </si>
  <si>
    <t>200 Industrial DrRandom Lake, WI 53075-1636United States</t>
  </si>
  <si>
    <t>30 S. Sand Rd New Britain, PA 18901 United States of America</t>
  </si>
  <si>
    <t xml:space="preserve">PA </t>
  </si>
  <si>
    <t>1361 Brass Mill RoadSuite EBelcamp, MD 21017United States</t>
  </si>
  <si>
    <t>5 Science ParkAberystwyth, Aberystwyth SY23 3AHUnited Kingdom</t>
  </si>
  <si>
    <t>Aberystwyth</t>
  </si>
  <si>
    <t>PO Box 806Murfreesboro, TN 37133United States</t>
  </si>
  <si>
    <t>4820 Birney AveMoosic, PA 18507United States</t>
  </si>
  <si>
    <t>2 Madison Ave, Ste 210Larchmont, NY 10538United States</t>
  </si>
  <si>
    <t>601CC Gurien DriveStreet 311Troy, TN 38260United States</t>
  </si>
  <si>
    <t>4910 W Amelia Earhart DrSTE #3Salt Lake City, Utah 84116United States of America</t>
  </si>
  <si>
    <t>FigFlex Offices, Frobisher House,Nelson GateSouthampton, Hampshire SO15 1GXUnited Kingdom</t>
  </si>
  <si>
    <t>Hampshire</t>
  </si>
  <si>
    <t>2416 N 66th StreetWauwatosa, WI 53213United States of America</t>
  </si>
  <si>
    <t>4360 Winding Creek Blvd. Batavia, OH 45103 United States</t>
  </si>
  <si>
    <t>531 Stone RoadBenicia, CA 94510United States of America</t>
  </si>
  <si>
    <t>10315 SE Jennifer St.Portland, OR 97015United States</t>
  </si>
  <si>
    <t>1835 Rollins Rd Burlingame, CA 94010 United States of America</t>
  </si>
  <si>
    <t>1200 Bay Street, Suite-1201 TORONTO, ON M5R2A5 Canada</t>
  </si>
  <si>
    <t>2810 Meridian Pkwy, Suite 128 Durham, NC 27713 United States of America</t>
  </si>
  <si>
    <t>4509 Freidrich Lane Building 4, STE 415 Austin, TX 78744 United States of America</t>
  </si>
  <si>
    <t>1141 Red Mile Road,
Suite 202
Lexington, KY 40504
United States</t>
  </si>
  <si>
    <t>40 MCCULLOUGH DRNEW CASTLE, Delaware 19720United States</t>
  </si>
  <si>
    <t>3678 Centre CirFort Mill, SC 29715United States of America</t>
  </si>
  <si>
    <t>9271 Jeronimo Rd Irvine, CA 92618-1906 United States</t>
  </si>
  <si>
    <t>331 North AlexanderNew Orleans, LA 70119United States</t>
  </si>
  <si>
    <t>123 Castleton StPleasantville, NY 10570-3405United States</t>
  </si>
  <si>
    <t>1922 Pacific LaneBismarck, ND 58501United States</t>
  </si>
  <si>
    <t>300 Townpark Drive, Suite 130Kennesaw, GA 30144United States of America</t>
  </si>
  <si>
    <t>337 South Main StFindlay, OH 45839United States</t>
  </si>
  <si>
    <t>15555 East 14th StSan Leandro, CA 94578United States of America</t>
  </si>
  <si>
    <t>6900 E 47th Avenue Dr STE 1000 Denver, CO 80216 United States of America</t>
  </si>
  <si>
    <t>11880 College Blvd. Suite 120 Overland Park, KS 66210 United States of America</t>
  </si>
  <si>
    <t>1150 Northside RoadUnit 13Burlingotn, Ontario L7M 1W8Canada</t>
  </si>
  <si>
    <t>1213 W. Morehead StreetSuite 220Charlotte, NC 28208United States</t>
  </si>
  <si>
    <t>704 S 15th St Sheboygan, WI 53081 United States</t>
  </si>
  <si>
    <t>182 Jefferson PikeLa Vergne, TN 37086-3107United States</t>
  </si>
  <si>
    <t>138 Alexandra WayCarol stream, IL 60188United States of America</t>
  </si>
  <si>
    <t>3529 Old Conejo RD, Suite 108Suite 108Newbury Park, CA 91320United States</t>
  </si>
  <si>
    <t>811 Vermont Avenue, NWWashington, DC 20571United States of America</t>
  </si>
  <si>
    <t>DC</t>
  </si>
  <si>
    <t>150 N. Martingale Rd, Suite 700Schaumburg, IL 60173United States of America</t>
  </si>
  <si>
    <t>3600 Atlanta Industrial PkwyAtlanta, GA 30331United States of America</t>
  </si>
  <si>
    <t>8339Medley, FL 33166United States of America</t>
  </si>
  <si>
    <t>5204 Airport FreewayHaltom City, Tx 76117United States of America</t>
  </si>
  <si>
    <t>8415 N. 87th StMilwaukee, WI 53224United States</t>
  </si>
  <si>
    <t>Bay 60 5100-64 Ave SECalgary, AB T2C 4V3Canada</t>
  </si>
  <si>
    <t>107 Grand BlvdVancouver, WA 98661United States</t>
  </si>
  <si>
    <t>281 Lies Rd ECarol Stream, IL 60188United States</t>
  </si>
  <si>
    <t>1741 Torrance Blvd Ste ATorrance, CA 90501United States</t>
  </si>
  <si>
    <t>747 Pine StBurlington, VT 05401United States of America</t>
  </si>
  <si>
    <t>4284 Shoreline DriveSpring Park, MN 55384United States</t>
  </si>
  <si>
    <t>13911 NW 3rd CtVancouver, WA 98685United States</t>
  </si>
  <si>
    <t>13105 12th Ave NPlymouth, MN 55441United States</t>
  </si>
  <si>
    <t>106 Glen Dale DrWoodland Park, CO 80863United States</t>
  </si>
  <si>
    <t>176, Brezovsko shousse str.Plovdiv 4003Bulgaria</t>
  </si>
  <si>
    <t>Plovdiv</t>
  </si>
  <si>
    <t>132 Kingfisher Drive Ponte Vedra Beach, FL 32082 United States of America</t>
  </si>
  <si>
    <t>631 N. Keyser Ave.
Scranton, PA 18504
United States of America</t>
  </si>
  <si>
    <t>3000 GSK Dr
Coraopolis, Pennsylvania 15108
United States of America</t>
  </si>
  <si>
    <t>1508 Pecan AvenueCharlotte, NC 28205United States</t>
  </si>
  <si>
    <t>14343 INTERDRIVE EASTHouston, TX 77032United States</t>
  </si>
  <si>
    <t>2292 Faraday Ave Carlsbad, CA 92008 United States of America</t>
  </si>
  <si>
    <t>3683 W Reichert AveFresno, CA 93722United States of America</t>
  </si>
  <si>
    <t>3750 Lancasater New Lex Rd SELancaster, OH 43130United States</t>
  </si>
  <si>
    <t>2501 Principal RowOrlando, FL 32837-8357United States</t>
  </si>
  <si>
    <t>2330 Pro-tec Way Loganville, Georgia 30052 United States of America</t>
  </si>
  <si>
    <t>7400 Newman BlvdDexter, MI 48130United States</t>
  </si>
  <si>
    <t>1311 Meacham Rd.Itasca, IL 60143United States</t>
  </si>
  <si>
    <t>4020 W. Chandler AveSanta Ana, CA 92704United States of America</t>
  </si>
  <si>
    <t>20277 Valley Blvd, Suite E Walnut, CA 91789 United States of America</t>
  </si>
  <si>
    <t>10 Riverview Drive Danbury, IL 06810 United States of America</t>
  </si>
  <si>
    <t>1531 Madison Ave Suite 400 Mankato, MN 56001 United States of America</t>
  </si>
  <si>
    <t>380 E Main St.PO Box 179 Bushnell, IL 61422  United States of America</t>
  </si>
  <si>
    <t>625 S. Irish Rd.Chilton, WI 53014-1702United States</t>
  </si>
  <si>
    <t>525 West Monroe StreetChicago, IL 60661United States</t>
  </si>
  <si>
    <t>420 Linden Street Fort Collins, CO 80524 United States</t>
  </si>
  <si>
    <t>3358 Monier Cir #3Rancho Cordova, CA 95742United States</t>
  </si>
  <si>
    <t>1101 Isaac Shelby DriveShelbyville, KY 40065United States of America</t>
  </si>
  <si>
    <t>254 Brighton Road
Andover, NJ 07821
United States of America</t>
  </si>
  <si>
    <t>245 E North Ave Carol Stream, IL 60188 United States of America</t>
  </si>
  <si>
    <t>2111 Wilson BoulevardSuite 1150Arlington, VA 22201United States of America</t>
  </si>
  <si>
    <t>149 Stony Circle Ste 210
Santa Rosa, California 95401
United States of America</t>
  </si>
  <si>
    <t>65 N Central Dr O Fallon, MO 63366-2338 United States</t>
  </si>
  <si>
    <t>39149 W Red Arrow HighwayPaw Paw, MI 49079United States of America</t>
  </si>
  <si>
    <t>5715 139th Ave NW Williston, ND 58801 United States of America</t>
  </si>
  <si>
    <t xml:space="preserve">ND </t>
  </si>
  <si>
    <t>27271 Ironworks AveHarrisburg, SD 57032-8116United States</t>
  </si>
  <si>
    <t>357 Spook Rock RoadSuffern, NY 10901United States of America</t>
  </si>
  <si>
    <t>1925 Holmes Rd #300Elgin, Illinois 60123United States</t>
  </si>
  <si>
    <t>1639 ROUTE 10 EAST STE 203 PARSIPPANY, NJ 07054 United States of America</t>
  </si>
  <si>
    <t>161 Washington St. Suite 1200 Conshohocken, PA 19428 United States of America</t>
  </si>
  <si>
    <t>1160 Beaver Ruin Road Norcross, GA 30093 United States of America</t>
  </si>
  <si>
    <t>1310 G St. NWWashington, DC 20005United States</t>
  </si>
  <si>
    <t>2826 South Elm Eugene StGreensboro, NC 27406United States</t>
  </si>
  <si>
    <t>55 NEWBURGH ROAD HACKETTSTOWN, NJ 07840 United States of America</t>
  </si>
  <si>
    <t>5 Colfax St. NE Grand Rapids, MI 49505 United States</t>
  </si>
  <si>
    <t>3075 Highland ParkwaySuite 200Downers Grove, Illinois 60515United States of America</t>
  </si>
  <si>
    <t>21205 Eaton AveFarmington, MN 55024United States</t>
  </si>
  <si>
    <t>12735 Morris Rd. Suite 350 Alpharetta, GA 30004 United States of America</t>
  </si>
  <si>
    <t>2806 Gray Fox Road Monroe, NC 28110 United States of America</t>
  </si>
  <si>
    <t>910 12th Street APT 207 Golden, CO 80401</t>
  </si>
  <si>
    <t>910 Rio Nero DrIndependence, OH 44131United States of America</t>
  </si>
  <si>
    <t>620 Kendrick Lane Front Royal, VA 22630 United States</t>
  </si>
  <si>
    <t xml:space="preserve">VA </t>
  </si>
  <si>
    <t>PO BOX 2358GREER, SC 29652United States of America</t>
  </si>
  <si>
    <t>326 8th St SWAuburn, WA 98001-5914United States</t>
  </si>
  <si>
    <t>N118W18748 Bunsen DrGermantown, WI 53022United States</t>
  </si>
  <si>
    <t>814 Wurltizter DriveNorth Tonawanda, New York 14120United States of America</t>
  </si>
  <si>
    <t>555 North Point Center East4 th FloorAlpharetta, Georgia 30022United States of America</t>
  </si>
  <si>
    <t>1520 E Barham Dr.San Marcos, CA 92078United States of America</t>
  </si>
  <si>
    <t>1005 Richards RoadSuite PHartland, Wisconsin 53029United States of America</t>
  </si>
  <si>
    <t>10 Boright Ave Kenilworth, NJ 07033-1015 United States of America</t>
  </si>
  <si>
    <t>815 Chestnut StreetWatts Water TechnologiesNorth Andover, MA 01845United States of America</t>
  </si>
  <si>
    <t>200 W North Aveenue
PO BOX 7900
Wheaton, Illinois 60187
United States of America</t>
  </si>
  <si>
    <t>8025 S Willow St#201Manchester, NH 03103United States</t>
  </si>
  <si>
    <t>644 South 5th Street
Milwaukee, Wisconson 53204
United States</t>
  </si>
  <si>
    <t>12 Technology DrN. Chelmsford, MA 01863United States of America</t>
  </si>
  <si>
    <t>230 Belmont DriveSomerset, NJ 08873United States of America</t>
  </si>
  <si>
    <t>1421 SW 107th Avenue#126Miami, FL 33174United States of America</t>
  </si>
  <si>
    <t>363 Log Canoe CircleStevensville, MD 21666United States of America</t>
  </si>
  <si>
    <t>3260 PENRYN RD 3260 Penryn Road Loomis, CA 95650 United States</t>
  </si>
  <si>
    <t>1455 Strasburg road Unit 2 Kitchener, ON N0G1M0 Canada</t>
  </si>
  <si>
    <t>250 Adams Blvd.Farmingdale, NY 11735United States of America</t>
  </si>
  <si>
    <t>N22W23685 Ridgeview Parkway W. Waukesha, WI 53188 United States of America</t>
  </si>
  <si>
    <t>12900 W National AveNew Berlin, WI 53151United States of America</t>
  </si>
  <si>
    <t>19 Driftwood TrailRidgeway, ON L0S 1N0Canada</t>
  </si>
  <si>
    <t>PO Box 535 Menomonee Falls, WI 53052 United States of America</t>
  </si>
  <si>
    <t>10300 Springdale Rd, Ste 102Austin, TX 78754United States of America</t>
  </si>
  <si>
    <t>300 Fame AveHanover, PA 17331United States</t>
  </si>
  <si>
    <t>1968 Moutere Highway, Upper Moutere Nelson, Tasman 07175 New Zealand</t>
  </si>
  <si>
    <t>Tasman</t>
  </si>
  <si>
    <t>70 N Main Cedar Springs, MI 49319 United States of America</t>
  </si>
  <si>
    <t>2200 Steven B Smith BlvdRockmart, GA 30153-3662United States</t>
  </si>
  <si>
    <t>Weusterstrasse 27Bottrop, Germany D-46240Germany</t>
  </si>
  <si>
    <t>Bottrop</t>
  </si>
  <si>
    <t>8221 Graphic Dr NE Belmont, MI 49306 United States of America</t>
  </si>
  <si>
    <t>sales@titanpkg.com</t>
  </si>
  <si>
    <t>info@brewersassociation.org</t>
  </si>
  <si>
    <t>customerservice@psangelus.com</t>
  </si>
  <si>
    <t>sales@conveyorconceptsinc.com</t>
  </si>
  <si>
    <t>Eric@dalumequipment.com</t>
  </si>
  <si>
    <t>custservice@pwrfs.com</t>
  </si>
  <si>
    <t>info@airscience.com</t>
  </si>
  <si>
    <t>info@premierwinecask.com</t>
  </si>
  <si>
    <t>sales@aaametal.com</t>
  </si>
  <si>
    <t>info@tryadvantage.com</t>
  </si>
  <si>
    <t>info@atlaslabels.com</t>
  </si>
  <si>
    <t>service@rssmaclin.COM</t>
  </si>
  <si>
    <t>info@keglogistics.com</t>
  </si>
  <si>
    <t>info@BoldtSmithPackaging.com</t>
  </si>
  <si>
    <t>support@onevisioncorp.com</t>
  </si>
  <si>
    <t>usa@boge.com</t>
  </si>
  <si>
    <t>info@crpindustries.com</t>
  </si>
  <si>
    <t>murzan@murzan.com</t>
  </si>
  <si>
    <t>navien@shamrockcompanies.net</t>
  </si>
  <si>
    <t>customerservice@bdiusa.com</t>
  </si>
  <si>
    <t>sales@flottweg.net</t>
  </si>
  <si>
    <t>China</t>
  </si>
  <si>
    <t>customersuccess@crosbyhops.com</t>
  </si>
  <si>
    <t>sales@kegshoe.ca</t>
  </si>
  <si>
    <t>online@ezup.com</t>
  </si>
  <si>
    <t>sales@palmerbeverage.systems</t>
  </si>
  <si>
    <t>sales@climaxpackaging.com</t>
  </si>
  <si>
    <t>info@vgfinc.com</t>
  </si>
  <si>
    <t>sales@nzpump.com</t>
  </si>
  <si>
    <t>info@bevco.net</t>
  </si>
  <si>
    <t>sales@weberflavors.com</t>
  </si>
  <si>
    <t>info@fiber-techinc.com</t>
  </si>
  <si>
    <t>honey@nhb.org</t>
  </si>
  <si>
    <t>sales@allenflavors.com</t>
  </si>
  <si>
    <t>hello@abstraxtech.com</t>
  </si>
  <si>
    <t>info.usa@khsmusic.com</t>
  </si>
  <si>
    <t>sales@hoprevolution.com</t>
  </si>
  <si>
    <t>info@siebelinstitute.com</t>
  </si>
  <si>
    <t>info@riverdrivepi.com</t>
  </si>
  <si>
    <t>sales@specific.net</t>
  </si>
  <si>
    <t>India</t>
  </si>
  <si>
    <t>programs@towsleys.com</t>
  </si>
  <si>
    <t>info@whitelabs.com</t>
  </si>
  <si>
    <t>info@antigozeon.com</t>
  </si>
  <si>
    <t>pstenfort@gusmerenterprises.com</t>
  </si>
  <si>
    <t>david@foxxequipment.com</t>
  </si>
  <si>
    <t>admin@uscooler.com</t>
  </si>
  <si>
    <t>sales@promach.com</t>
  </si>
  <si>
    <t>sales@vtinfo.com</t>
  </si>
  <si>
    <t>info@labeer.org</t>
  </si>
  <si>
    <t>info@ampcopumps.com</t>
  </si>
  <si>
    <t>info@shadeheadwear.com</t>
  </si>
  <si>
    <t>sales@hamiltoncompany.com</t>
  </si>
  <si>
    <t>info@cleanedgeco.com</t>
  </si>
  <si>
    <t>sales@codimfg.com</t>
  </si>
  <si>
    <t>info@fizzdog.com</t>
  </si>
  <si>
    <t>BeerCPA@mikeworth.com</t>
  </si>
  <si>
    <t>support@lupulinexchange.com</t>
  </si>
  <si>
    <t>info@jasperyeast.com</t>
  </si>
  <si>
    <t>orders@charlesfaram.com</t>
  </si>
  <si>
    <t>info@southeastbarrelshop.com</t>
  </si>
  <si>
    <t>bkaider@kaiderlaw.com</t>
  </si>
  <si>
    <t>webstore@countrymalt.com</t>
  </si>
  <si>
    <t>support@fivestarchemicals.com</t>
  </si>
  <si>
    <t>info@econocorp.com</t>
  </si>
  <si>
    <t>info@abeequipment.com</t>
  </si>
  <si>
    <t>info@empiretubewells.com</t>
  </si>
  <si>
    <t>cs@aduiepyle.com</t>
  </si>
  <si>
    <t>info@escarpmentlabs.com</t>
  </si>
  <si>
    <t>cans@cansource.com</t>
  </si>
  <si>
    <t>suppliersupport@saxco.com</t>
  </si>
  <si>
    <t>Info@controltecinc.com</t>
  </si>
  <si>
    <t>info@hinterkopf.de</t>
  </si>
  <si>
    <t>sales.us@murphyandson.com</t>
  </si>
  <si>
    <t>Tsenney@micropure.com</t>
  </si>
  <si>
    <t>team@lakersstore.com</t>
  </si>
  <si>
    <t>info@tsurumiamerica.com</t>
  </si>
  <si>
    <t>supportsquad@stompstickers.com</t>
  </si>
  <si>
    <t>info@kaspar-schulz.de</t>
  </si>
  <si>
    <t>info@cornellgifts.com</t>
  </si>
  <si>
    <t>info@sahmglass.com</t>
  </si>
  <si>
    <t>info@johnihaas.com</t>
  </si>
  <si>
    <t>info@oregonfruit.com</t>
  </si>
  <si>
    <t>customercare@itsquarehub.com</t>
  </si>
  <si>
    <t>service@sternpinball.com</t>
  </si>
  <si>
    <t>info@hopsdirect.com</t>
  </si>
  <si>
    <t>Service.US.East@anton-paar.com</t>
  </si>
  <si>
    <t>sales@rubberfab.com</t>
  </si>
  <si>
    <t>anigh@nwextract.com</t>
  </si>
  <si>
    <t>support@coldbreakusa.com</t>
  </si>
  <si>
    <t>Korea</t>
  </si>
  <si>
    <t>info@shinhanrubber.com</t>
  </si>
  <si>
    <t>info@premierstainless.com</t>
  </si>
  <si>
    <t>info@hanscarl.com</t>
  </si>
  <si>
    <t>francis.heitz@comptoir-agricole.fr</t>
  </si>
  <si>
    <t>sales_us@sts200.com</t>
  </si>
  <si>
    <t>sales@vonhansonssnacks.com</t>
  </si>
  <si>
    <t>contact@paulmueller.com</t>
  </si>
  <si>
    <t>customersuccess@malteurop.com</t>
  </si>
  <si>
    <t>Belgium</t>
  </si>
  <si>
    <t>info@gevaplast.com</t>
  </si>
  <si>
    <t>gea-pe.us@gea.com</t>
  </si>
  <si>
    <t>service@prestigeglassware.com</t>
  </si>
  <si>
    <t>cheers@craftedERP.com</t>
  </si>
  <si>
    <t>sales@aatk.com</t>
  </si>
  <si>
    <t>askfiltec@filtec.com</t>
  </si>
  <si>
    <t>info@criveller.com</t>
  </si>
  <si>
    <t>customerservice@imperialyeast.com</t>
  </si>
  <si>
    <t>servicedesk@myekos.com</t>
  </si>
  <si>
    <t>sales@meura.com</t>
  </si>
  <si>
    <t>usa@heuft.com</t>
  </si>
  <si>
    <t>Info@DeutscheEquipment.com</t>
  </si>
  <si>
    <t>Info@brewerybranding.com</t>
  </si>
  <si>
    <t>enquiries@xqinstruments.com</t>
  </si>
  <si>
    <t>contact@siemens.com</t>
  </si>
  <si>
    <t>fermentis@lesaffre.com</t>
  </si>
  <si>
    <t>info@silverstatestainless.com</t>
  </si>
  <si>
    <t>shipcompliant@sovos.com</t>
  </si>
  <si>
    <t>support@thermaledge.com</t>
  </si>
  <si>
    <t>recruit@taphandles.com</t>
  </si>
  <si>
    <t>email@spartanchemical.com</t>
  </si>
  <si>
    <t>contact@accubrew.io</t>
  </si>
  <si>
    <t>info@gdchillers.com</t>
  </si>
  <si>
    <t>Info@amoretti.com</t>
  </si>
  <si>
    <t>info@corosys.com</t>
  </si>
  <si>
    <t>sales@riverdrive.co</t>
  </si>
  <si>
    <t>sales@arryved.com</t>
  </si>
  <si>
    <t>Norway</t>
  </si>
  <si>
    <t>erik@plaato.io</t>
  </si>
  <si>
    <t>info@premiummachinerygroup.us</t>
  </si>
  <si>
    <t>info@stickersandmore.com</t>
  </si>
  <si>
    <t>info@canadiancanning.com</t>
  </si>
  <si>
    <t>info@pakprograms.com</t>
  </si>
  <si>
    <t>sales@src.us</t>
  </si>
  <si>
    <t>Czech Republic</t>
  </si>
  <si>
    <t>sales@bucherdenwel.com</t>
  </si>
  <si>
    <t>Italy</t>
  </si>
  <si>
    <t>info@eurosourceamerica.com</t>
  </si>
  <si>
    <t>sales@equipnet.com</t>
  </si>
  <si>
    <t>MJacques@matsutani.com</t>
  </si>
  <si>
    <t>Slovenia</t>
  </si>
  <si>
    <t>sales@vipoll.si</t>
  </si>
  <si>
    <t>info@profamo.com</t>
  </si>
  <si>
    <t>sales@hopsteiner.com</t>
  </si>
  <si>
    <t>ldcarlson@ldcarlson.com</t>
  </si>
  <si>
    <t>info@qts4u.com</t>
  </si>
  <si>
    <t>info@mill95hops.com</t>
  </si>
  <si>
    <t>admin@usahops.org</t>
  </si>
  <si>
    <t>info@foodsafedrains.com</t>
  </si>
  <si>
    <t>sales@lotusbevalliance.com</t>
  </si>
  <si>
    <t>brian.clayton@claytonhops.co.nz</t>
  </si>
  <si>
    <t>info@omegayeast.com</t>
  </si>
  <si>
    <t>sales@hollingberyandson.com</t>
  </si>
  <si>
    <t>info@epiccleantec.com</t>
  </si>
  <si>
    <t>info@schaefer-container-systems.us</t>
  </si>
  <si>
    <t>natashad@chinovabioworks.com</t>
  </si>
  <si>
    <t>pint@the5thingredient.com</t>
  </si>
  <si>
    <t>info@r-biopharm.com</t>
  </si>
  <si>
    <t>info@tonsenbrew.com</t>
  </si>
  <si>
    <t>info@aftekfilters.com</t>
  </si>
  <si>
    <t>serviceteam@paktech-opi.com</t>
  </si>
  <si>
    <t>service@bratney.com</t>
  </si>
  <si>
    <t>sales@vacuumbarrier.com</t>
  </si>
  <si>
    <t>sales@fiercefruit.com</t>
  </si>
  <si>
    <t>info@weberscientific.com</t>
  </si>
  <si>
    <t>tom@mcs-sc.com</t>
  </si>
  <si>
    <t>bunting@buntingbearings.com</t>
  </si>
  <si>
    <t>info@burkert.com</t>
  </si>
  <si>
    <t>sales@dmmpkg.com</t>
  </si>
  <si>
    <t>sales@thebarrelmill.com</t>
  </si>
  <si>
    <t>bhc@bohemiahop.cz</t>
  </si>
  <si>
    <t>sales@ajsinc.com</t>
  </si>
  <si>
    <t>sales@aberinstruments.com</t>
  </si>
  <si>
    <t>info@shapco.com</t>
  </si>
  <si>
    <t>CaSalesOrders@ATPGroup.com</t>
  </si>
  <si>
    <t>enquiries@petainer.com</t>
  </si>
  <si>
    <t>info@hugebrands.com</t>
  </si>
  <si>
    <t>sales@premiersystems.com</t>
  </si>
  <si>
    <t>info@beveragefederation.com</t>
  </si>
  <si>
    <t>support@thecreativeoak.com</t>
  </si>
  <si>
    <t>sales.team@toptier.com</t>
  </si>
  <si>
    <t>info@bdastesting.com</t>
  </si>
  <si>
    <t>info@weima.com</t>
  </si>
  <si>
    <t>info@craftkettle.com</t>
  </si>
  <si>
    <t>info@prosperoequipment.com</t>
  </si>
  <si>
    <t>jared@twotrackmalting.com</t>
  </si>
  <si>
    <t>info@fluxpumpsusa.com</t>
  </si>
  <si>
    <t>orders@berkeleyyeast.com</t>
  </si>
  <si>
    <t>sales@jenrey.ca</t>
  </si>
  <si>
    <t>contact@nextglass.co</t>
  </si>
  <si>
    <t>kim@craftbrewwater.com</t>
  </si>
  <si>
    <t>info@exim.gov</t>
  </si>
  <si>
    <t>info@inxintl.com</t>
  </si>
  <si>
    <t>info@knottypretzels.com</t>
  </si>
  <si>
    <t>info@bierfrucht.com</t>
  </si>
  <si>
    <t>orders@probrewsupply.com</t>
  </si>
  <si>
    <t>info@acechem.com</t>
  </si>
  <si>
    <t>support@cask.com</t>
  </si>
  <si>
    <t>sales@orbitalum.us</t>
  </si>
  <si>
    <t>gregh@heyesfilters.com</t>
  </si>
  <si>
    <t>info@northstarleasing.com</t>
  </si>
  <si>
    <t>scottr@abmequip.com</t>
  </si>
  <si>
    <t>info@buhler.com</t>
  </si>
  <si>
    <t>billing@brewingscience.com</t>
  </si>
  <si>
    <t>Bulgaria</t>
  </si>
  <si>
    <t>office@tminox.com</t>
  </si>
  <si>
    <t>info@harrisminigolf.com</t>
  </si>
  <si>
    <t>info@calgoncarbon.com</t>
  </si>
  <si>
    <t>Info@brewmovers.com</t>
  </si>
  <si>
    <t>info@aeb-group.com</t>
  </si>
  <si>
    <t>info@bluelabelpackaging.com</t>
  </si>
  <si>
    <t>sales@abbottrubber.com</t>
  </si>
  <si>
    <t>hello@sovereignflavors.com</t>
  </si>
  <si>
    <t>Info@dna-packaging.com</t>
  </si>
  <si>
    <t>info@craftmasterstainless.com</t>
  </si>
  <si>
    <t>communications@greenfield.com</t>
  </si>
  <si>
    <t>info@gotab.io</t>
  </si>
  <si>
    <t>usa@vivelys.com</t>
  </si>
  <si>
    <t>contact@glcc.co</t>
  </si>
  <si>
    <t>help@archonind.com</t>
  </si>
  <si>
    <t>info@earthrings.com</t>
  </si>
  <si>
    <t>orders@mothermurphys.com</t>
  </si>
  <si>
    <t>info@cpandp.com</t>
  </si>
  <si>
    <t>Sales@prorefrigeration.com</t>
  </si>
  <si>
    <t>info@optek.com</t>
  </si>
  <si>
    <t>info@novair-usa.com</t>
  </si>
  <si>
    <t>info@asepticfruitpurees.com</t>
  </si>
  <si>
    <t>info@beverageequipmenttraders.com</t>
  </si>
  <si>
    <t>sales@phirtechnologies.com</t>
  </si>
  <si>
    <t>sscowest@spray.com</t>
  </si>
  <si>
    <t>info@ironheartcanning.com</t>
  </si>
  <si>
    <t>malt@proximitymalt.com</t>
  </si>
  <si>
    <t>info@intouchlabels.com</t>
  </si>
  <si>
    <t>info@packagingexchange.com</t>
  </si>
  <si>
    <t>support@fruitpureesmiami.com</t>
  </si>
  <si>
    <t>info@itaberco.com</t>
  </si>
  <si>
    <t>info@frubrew.com</t>
  </si>
  <si>
    <t>ben@craftindustryapparel.com</t>
  </si>
  <si>
    <t>sales@enereau.com</t>
  </si>
  <si>
    <t>Admin@DesignOPA.com</t>
  </si>
  <si>
    <t>contact@legallc.com</t>
  </si>
  <si>
    <t>us.southeast@miuraz.com</t>
  </si>
  <si>
    <t>info@mfKEGtechnik.de</t>
  </si>
  <si>
    <t>https://www.usta.com/</t>
  </si>
  <si>
    <t>https://www.fawcett-maltsters.co.uk/</t>
  </si>
  <si>
    <t>https://www.whclab.com/</t>
  </si>
  <si>
    <t>https://www.hopandstuff.com/</t>
  </si>
  <si>
    <t>https://www.newcrownservice.com/</t>
  </si>
  <si>
    <t>https://www.peco-inspx.com/</t>
  </si>
  <si>
    <t>https://jackandsage.com/</t>
  </si>
  <si>
    <t>https://sbstandard.com/</t>
  </si>
  <si>
    <t>https://mountainsmith.com/</t>
  </si>
  <si>
    <t>customerrelations@wafco.com</t>
  </si>
  <si>
    <t>sales@skafabricating.com</t>
  </si>
  <si>
    <t>info@ultimatebrewservice.com</t>
  </si>
  <si>
    <t>RobertsPolyPro.CustomerService@promachbuilt.com</t>
  </si>
  <si>
    <t>info@morebeerpro.com</t>
  </si>
  <si>
    <t>info@ftpackaging.ca</t>
  </si>
  <si>
    <t>sales@nzhops.co.nz</t>
  </si>
  <si>
    <t>help@omniatechnologiesgroup.com</t>
  </si>
  <si>
    <t>orders@whclab.com</t>
  </si>
  <si>
    <t>sales@keyresin.com</t>
  </si>
  <si>
    <t>info@craftprotestkits.com</t>
  </si>
  <si>
    <t>patrick@taphopper.com</t>
  </si>
  <si>
    <t>info@thehoneyblossom.com</t>
  </si>
  <si>
    <t>info@afasystemsinc.com</t>
  </si>
  <si>
    <t>cmcsales@custom-metalcraft.com</t>
  </si>
  <si>
    <t>info@cedarbrew.com</t>
  </si>
  <si>
    <t>info@newcrownservice.com</t>
  </si>
  <si>
    <t>comments@4imprint.com</t>
  </si>
  <si>
    <t>sales@parallelproducts.com</t>
  </si>
  <si>
    <t>info@acrolon.com</t>
  </si>
  <si>
    <t>BevPros@DHL.com</t>
  </si>
  <si>
    <t>SALES@PARKERBOILER.COM</t>
  </si>
  <si>
    <t>info@peco-inspx.com</t>
  </si>
  <si>
    <t>info@sennos.com</t>
  </si>
  <si>
    <t>cheers@tapwyse.com</t>
  </si>
  <si>
    <t>office@sanohandtrucks.com</t>
  </si>
  <si>
    <t>sales@redwoodstainless.com</t>
  </si>
  <si>
    <t>sales@fraingroup.com</t>
  </si>
  <si>
    <t>orders@ndmalting.com</t>
  </si>
  <si>
    <t>info@aqualogicinc.com</t>
  </si>
  <si>
    <t>service@mountainsmith.com</t>
  </si>
  <si>
    <t>info@bevcraft.com</t>
  </si>
  <si>
    <t>info@barnummechanical.com</t>
  </si>
  <si>
    <t>info@wynalda.com</t>
  </si>
  <si>
    <t>Noršinska ulica 27 Murska Sobota 9000 Slovenia</t>
  </si>
  <si>
    <t>inox@inoxcva.com</t>
  </si>
  <si>
    <t>touchtunes-support@touchtunes.com</t>
  </si>
  <si>
    <t>americas@vega.com</t>
  </si>
  <si>
    <t>contactus@quantiperm.com</t>
  </si>
  <si>
    <t>mmiller@westernsquare.com</t>
  </si>
  <si>
    <t>ar@gamerpackaging.com</t>
  </si>
  <si>
    <t>peter@whaleninsurance.com</t>
  </si>
  <si>
    <t>abby@yakhops.com</t>
  </si>
  <si>
    <t>info@brewtanks.com</t>
  </si>
  <si>
    <t>info@jowat.com</t>
  </si>
  <si>
    <t>info@imcdus.com</t>
  </si>
  <si>
    <t>brewingorders@lallemand.com</t>
  </si>
  <si>
    <t>us@diversey.com</t>
  </si>
  <si>
    <t>Not Having</t>
  </si>
  <si>
    <t>info@ecodyst.com</t>
  </si>
  <si>
    <t>kevin@brewbill.com</t>
  </si>
  <si>
    <t>Sales@kittrichcanopy.com</t>
  </si>
  <si>
    <t>info@navitascredit.com</t>
  </si>
  <si>
    <t>info@rudolphresearch.com</t>
  </si>
  <si>
    <t>info@jackandsage.com</t>
  </si>
  <si>
    <t>info@oktoberdesign.com</t>
  </si>
  <si>
    <t>sales@prairiemalt.com</t>
  </si>
  <si>
    <t>anna.davies@linde.com</t>
  </si>
  <si>
    <t>support@bintrac.com</t>
  </si>
  <si>
    <t>support@encompasstech.com</t>
  </si>
  <si>
    <t>info@beer-co.us</t>
  </si>
  <si>
    <t>infolpi@lutzjescoamerica.com</t>
  </si>
  <si>
    <t>strongoakswoodshop@gmail.com</t>
  </si>
  <si>
    <t>sales@asvalves.com</t>
  </si>
  <si>
    <t>Angel Yeast Co., LTD</t>
  </si>
  <si>
    <t>angel@angelyeast.com</t>
  </si>
  <si>
    <t>sales@fawcett-maltsters.co.uk</t>
  </si>
  <si>
    <t>jerry.avis@ibd.org.uk</t>
  </si>
  <si>
    <t>info@bestmalz.de</t>
  </si>
  <si>
    <t>info@syncoria.com</t>
  </si>
  <si>
    <t>kontakt@adversign-media.de</t>
  </si>
  <si>
    <t>info@lagrottapackaging.com</t>
  </si>
  <si>
    <t>hops@eggershops.com</t>
  </si>
  <si>
    <t>Info@silesia.com</t>
  </si>
  <si>
    <t>chris@thehopguild.com</t>
  </si>
  <si>
    <t>general.info@fulton.com</t>
  </si>
  <si>
    <t>matt@indiehops.com</t>
  </si>
  <si>
    <t>hops@yakimachief.com</t>
  </si>
  <si>
    <t>info@microstarkegs.com</t>
  </si>
  <si>
    <t>info@tbspirits.com</t>
  </si>
  <si>
    <t>colin@sterlingpkg.com</t>
  </si>
  <si>
    <t>Colin Hickson</t>
  </si>
  <si>
    <t>info@www.directsourcepackaging.com</t>
  </si>
  <si>
    <t>Marketing.us@smc.com</t>
  </si>
  <si>
    <t>info@bevsource.com</t>
  </si>
  <si>
    <t>phlypr@phly.com</t>
  </si>
  <si>
    <t>solutions@madchem.com</t>
  </si>
  <si>
    <t>hello@breww.com</t>
  </si>
  <si>
    <t>info@vincitgroup.com</t>
  </si>
  <si>
    <t>info@agsgolfandsports.com</t>
  </si>
  <si>
    <t>info@proleit.com</t>
  </si>
  <si>
    <t>info@fossna.com</t>
  </si>
  <si>
    <t>corpinfo@ball.com</t>
  </si>
  <si>
    <t>sales@ruiterinnovations.com</t>
  </si>
  <si>
    <t>info@elease.com</t>
  </si>
  <si>
    <t>sales@filtrox.com</t>
  </si>
  <si>
    <t>knunez@apexflavors.com</t>
  </si>
  <si>
    <t>dave@alliedboiler.com</t>
  </si>
  <si>
    <t>David Baughman</t>
  </si>
  <si>
    <t>info@hartprint.ca</t>
  </si>
  <si>
    <t>mmarrone@waterchillers.com</t>
  </si>
  <si>
    <t>sales@SchuldBushnell.com</t>
  </si>
  <si>
    <t>tanderson@tritonchem.com</t>
  </si>
  <si>
    <t>justask@millcraft.com</t>
  </si>
  <si>
    <t>British Columbia</t>
  </si>
  <si>
    <t>New Brunswick</t>
  </si>
  <si>
    <t>Alberta</t>
  </si>
  <si>
    <t>Prague</t>
  </si>
  <si>
    <t>mail@beakerandwrench.com</t>
  </si>
  <si>
    <t>INFO@CAPTUERHEADWEAR.COM</t>
  </si>
  <si>
    <t>info@americancanning.com</t>
  </si>
  <si>
    <t>info.us@blefa.com</t>
  </si>
  <si>
    <t>sales@microcanner.com</t>
  </si>
  <si>
    <t>sales@lambrechts-group.be</t>
  </si>
  <si>
    <t>NTC</t>
  </si>
  <si>
    <t>INDIA</t>
  </si>
  <si>
    <t>FRANCE</t>
  </si>
  <si>
    <t>EUROPE</t>
  </si>
  <si>
    <t>ITALY</t>
  </si>
  <si>
    <t>circuit busy</t>
  </si>
  <si>
    <t>recep dont know about the exhibition so he disconnected the call</t>
  </si>
  <si>
    <t>02656160100, recep gave this number but no one picked the call</t>
  </si>
  <si>
    <t>company is closed</t>
  </si>
  <si>
    <t>inox@inoxcva.com, asked to share details</t>
  </si>
  <si>
    <t>no pick up</t>
  </si>
  <si>
    <t>Good Land Supply</t>
  </si>
  <si>
    <t>Resin</t>
  </si>
  <si>
    <t>Square</t>
  </si>
  <si>
    <t>Angel Yeast Co., LTD &amp; ANGEST Inc</t>
  </si>
  <si>
    <t>KASPAR SCHULZ | proBrau | proHops</t>
  </si>
  <si>
    <t>20% Water Savings(exhibiting name) or CMPWater</t>
  </si>
  <si>
    <t>Industrial Test Systems</t>
  </si>
  <si>
    <t>Northern Diversified Solutions</t>
  </si>
  <si>
    <t>Quantum Process Separations</t>
  </si>
  <si>
    <t>MISCO Refractometer</t>
  </si>
  <si>
    <t>Diversey - A Solenis Company</t>
  </si>
  <si>
    <t>Alpha Brewing Operations</t>
  </si>
  <si>
    <t>Emprez Inc.</t>
  </si>
  <si>
    <t>Heathrow Scientific LLC</t>
  </si>
  <si>
    <t>Ovention Ovens</t>
  </si>
  <si>
    <t>Craft Brewery Purchasing Organization</t>
  </si>
  <si>
    <t>Lara Beverages America Inc</t>
  </si>
  <si>
    <t>AARP / LIVETECH LLC.</t>
  </si>
  <si>
    <t>http://www.goodlandsupply.com/</t>
  </si>
  <si>
    <t>https://squareup.com/us</t>
  </si>
  <si>
    <t>www.resincrm.com</t>
  </si>
  <si>
    <t>1235 W Canal St
Milwaukee, WI 53233
United States of America</t>
  </si>
  <si>
    <t>4 Tyndale St
Boston, MA 02131
United States of America</t>
  </si>
  <si>
    <t>1955 Broadway
Oakland, CA 94612
United States of America</t>
  </si>
  <si>
    <t>Kaspar-Schulz-Strasse 1
Bamberg, Bavaria 96052
Germany</t>
  </si>
  <si>
    <t>www.cmpwater.com</t>
  </si>
  <si>
    <t>365 South Drive
Severna Park, MD 21146
United States of America</t>
  </si>
  <si>
    <t>5555 WISSAHICKON AVE SUITE #1012
PHILADELPHIA, PA 19144
United States of America</t>
  </si>
  <si>
    <t>1111 Crandon Boulevard, Ste C705
Key Biscayne, FL 33149
United States of America</t>
  </si>
  <si>
    <t>https://www.craftbrewerypurchasingorganization.com</t>
  </si>
  <si>
    <t>619 S Hancock St
Philadelphia, PA 19147-2404
United States of America</t>
  </si>
  <si>
    <t>https://oventionovens.com</t>
  </si>
  <si>
    <t>635 South 28th Street
40516
Milwaukee, WI 53215
United States of America</t>
  </si>
  <si>
    <t>440 N Fairway Drive
Vernon Hills, IL 60061
United States of America</t>
  </si>
  <si>
    <t>https://emprez.com</t>
  </si>
  <si>
    <t>#310-1500 Rue Du Collège
Saint-Laurent, QC H4L 5G6
Canada</t>
  </si>
  <si>
    <t>https://alphabrewops.com</t>
  </si>
  <si>
    <t>5401 Alvo Road
Lincoln, NE 68514
United States</t>
  </si>
  <si>
    <t>https://www.solenis.com</t>
  </si>
  <si>
    <t>1300 Altura Road
Suite 125
Fort Mill, SC 29708
United States of America</t>
  </si>
  <si>
    <t>https://www.misco.com</t>
  </si>
  <si>
    <t>6275 Cochran Rd
Solon, OH 44139
United States</t>
  </si>
  <si>
    <t>10609 Stebbins Cir
TX 77043
United States of America</t>
  </si>
  <si>
    <t>www.sensafe.com</t>
  </si>
  <si>
    <t>1875 Langston St
Rock Hill, SC 29730
United States of America</t>
  </si>
  <si>
    <t>QC</t>
  </si>
  <si>
    <t>https://northerndiversified.com</t>
  </si>
  <si>
    <t>12272 Nicollet Ave
Burnsville, MN 55337
United States of America</t>
  </si>
  <si>
    <t>Hubei</t>
  </si>
  <si>
    <t>168 Chengdong Avenue
Yichang, Hubei 443003 china</t>
  </si>
  <si>
    <t>china</t>
  </si>
  <si>
    <t>https://quantumprocessseparations.com</t>
  </si>
  <si>
    <t>https://www.heathrowscientific.com</t>
  </si>
  <si>
    <t>https://www.lara-beverages.de</t>
  </si>
  <si>
    <t>https://www.aarp.org</t>
  </si>
  <si>
    <t>customerservice@goodlandsupply.com</t>
  </si>
  <si>
    <t>help@letsresin.com</t>
  </si>
  <si>
    <t>fujh@angelyeast.com</t>
  </si>
  <si>
    <t>info@its-datenschutz.de</t>
  </si>
  <si>
    <t>amietts.behl@hwm-water.com</t>
  </si>
  <si>
    <t>its@sensafe.com</t>
  </si>
  <si>
    <t>Nothaving</t>
  </si>
  <si>
    <t>info@qpseparations.com</t>
  </si>
  <si>
    <t>orders@misco.com</t>
  </si>
  <si>
    <t>ghana@diversey.com</t>
  </si>
  <si>
    <t>alpha.support@lotusbevalliance.com</t>
  </si>
  <si>
    <t>info@emprez.net</t>
  </si>
  <si>
    <t>info@heatsci.com</t>
  </si>
  <si>
    <t>orders@oventionovens.com</t>
  </si>
  <si>
    <t>Craft Brewers Conference &amp; BrewExpo America 2026</t>
  </si>
  <si>
    <t>Southern Hobby</t>
  </si>
  <si>
    <t>Cicerone Certification Program</t>
  </si>
  <si>
    <t>Eutit/CBP Engineering</t>
  </si>
  <si>
    <t>A. Lassonde // Old Orchard Brand</t>
  </si>
  <si>
    <t>Vensure HR</t>
  </si>
  <si>
    <t>Mile High Labs Inc.</t>
  </si>
  <si>
    <t>ONEHCM</t>
  </si>
  <si>
    <t>Ferrum Packaging Inc</t>
  </si>
  <si>
    <t>Romo Incentives Group</t>
  </si>
  <si>
    <t>Premium King, LLC</t>
  </si>
  <si>
    <t>C&amp;T Design and Equipment Co.</t>
  </si>
  <si>
    <t>NZ Hops Ltd.</t>
  </si>
  <si>
    <t>Pottstown Engineered Products / Reimers Electra Steam</t>
  </si>
  <si>
    <t>Drake Brewery Chillers</t>
  </si>
  <si>
    <t>Tripleseat</t>
  </si>
  <si>
    <t>Stevens Point Brewery</t>
  </si>
  <si>
    <t>Weyermann Specialty Malting Company</t>
  </si>
  <si>
    <t>Chicago Brewing Supplies Inc.</t>
  </si>
  <si>
    <t>Envirolyte USA</t>
  </si>
  <si>
    <t>Kerry</t>
  </si>
  <si>
    <t>Simpsons Malt Limited</t>
  </si>
  <si>
    <t>Rahr Malting Co.</t>
  </si>
  <si>
    <t>Gambrinus Malting Corp</t>
  </si>
  <si>
    <t>Brist Manufacturing</t>
  </si>
  <si>
    <t>Mouterij Dingemans Belgium</t>
  </si>
  <si>
    <t>Crisp Malt</t>
  </si>
  <si>
    <t>Bevie Ltd.</t>
  </si>
  <si>
    <t>GW Kent</t>
  </si>
  <si>
    <t>Hop Research Council</t>
  </si>
  <si>
    <t>CanCraft</t>
  </si>
  <si>
    <t>HVG Hopfenverwertungsgenossenschaft EG</t>
  </si>
  <si>
    <t>Totally Natural Solutions, powered by ADM</t>
  </si>
  <si>
    <t>RegPath</t>
  </si>
  <si>
    <t>YCS Group, LLC (Perks Professor)</t>
  </si>
  <si>
    <t>beRobox</t>
  </si>
  <si>
    <t>Limble</t>
  </si>
  <si>
    <t>Thermal Care</t>
  </si>
  <si>
    <t>Met speed label</t>
  </si>
  <si>
    <t>Natural Green Technology Inc</t>
  </si>
  <si>
    <t>Charles Products Inc</t>
  </si>
  <si>
    <t>Martec S.A.</t>
  </si>
  <si>
    <t>B Fresh Gear</t>
  </si>
  <si>
    <t>Imposta Costumes</t>
  </si>
  <si>
    <t>EVERICH COMMERCE GROUP LIMITED</t>
  </si>
  <si>
    <t>Orientfiltr Technology Co., Ltd.</t>
  </si>
  <si>
    <t>Malt Handling, LLC</t>
  </si>
  <si>
    <t>https://www.southernhobby.com/</t>
  </si>
  <si>
    <t>http://www.cicerone.org</t>
  </si>
  <si>
    <t>www.cbpengineering.com</t>
  </si>
  <si>
    <t>https://www.lassonde.com</t>
  </si>
  <si>
    <t>www.vensure.com</t>
  </si>
  <si>
    <t>www.milehighlabs.com</t>
  </si>
  <si>
    <t>www.ONEHCM.com</t>
  </si>
  <si>
    <t>www.ferrum.net</t>
  </si>
  <si>
    <t>https://www.romogroup.com</t>
  </si>
  <si>
    <t>https://www.pepboiler.com</t>
  </si>
  <si>
    <t>http://www.drakechillers.com</t>
  </si>
  <si>
    <t>www.tripleseat.com</t>
  </si>
  <si>
    <t>www.pointbeer.com</t>
  </si>
  <si>
    <t>http://chicago-brew.com</t>
  </si>
  <si>
    <t>www.envirolyteusa.org</t>
  </si>
  <si>
    <t>https://www.simpsonsmalt.co.uk</t>
  </si>
  <si>
    <t>https://bsgcraftbrewing.com</t>
  </si>
  <si>
    <t>https://gambrinusmalting.com</t>
  </si>
  <si>
    <t>https://bristmfg.com</t>
  </si>
  <si>
    <t>http://www.dingemansmout.be</t>
  </si>
  <si>
    <t>http://www.crispmalt.com</t>
  </si>
  <si>
    <t>www.pathfinder-uk.co</t>
  </si>
  <si>
    <t>https://www.gwkent.com</t>
  </si>
  <si>
    <t>https://www.hopresearchcouncil.org</t>
  </si>
  <si>
    <t>https://bsgcraftbrewing.com/CanCraft</t>
  </si>
  <si>
    <t>www.hvg-germany.de</t>
  </si>
  <si>
    <t>http://www.totallynaturalsolutions.com</t>
  </si>
  <si>
    <t>http://www.regpath.io</t>
  </si>
  <si>
    <t>www.perksprofessor.com</t>
  </si>
  <si>
    <t>https://www.berobox.com/</t>
  </si>
  <si>
    <t>https://limble.com</t>
  </si>
  <si>
    <t>www.thermalcare.com</t>
  </si>
  <si>
    <t>Www.metspeedlabel.com</t>
  </si>
  <si>
    <t>https://www.naturalgreentek.com/</t>
  </si>
  <si>
    <t>https://www.charlesproducts.com</t>
  </si>
  <si>
    <t>Chile</t>
  </si>
  <si>
    <t>https://martecpack.com/</t>
  </si>
  <si>
    <t>https://bfreshgear.com/</t>
  </si>
  <si>
    <t>www.impostacostumes.com</t>
  </si>
  <si>
    <t>Vietnam</t>
  </si>
  <si>
    <t>https://www.malthandling.com</t>
  </si>
  <si>
    <t>1922 Old Murfreesboro Pike #640 Nashville, TN 37217 United States of America</t>
  </si>
  <si>
    <t>4043 N Ravenswood Ave Ste 309/2 Chicago, IL 60613-5683 United States</t>
  </si>
  <si>
    <t>185 PLUMPTON AVENUE Washington, PA 15301 United States of America</t>
  </si>
  <si>
    <t>170 5e avenue Rougemont, QC J0L1M0 Canada</t>
  </si>
  <si>
    <t>1530 American Way #200 Greenwood, IN 46143 United States of America</t>
  </si>
  <si>
    <t>697 N. Denver Ave. Ste #132 Loveland, CO 80537 United States of America</t>
  </si>
  <si>
    <t>2020 2nd Street Suite 200 Selma, CA 93662 United States of America</t>
  </si>
  <si>
    <t>880 Bahcall Court Waukesha, WI 53186 United States of America</t>
  </si>
  <si>
    <t>704 Natoma Street Folsom, CA 95630 United States of America</t>
  </si>
  <si>
    <t>501 East Pennsylvania Boulevard Feasterville, PA 19053 United States of America</t>
  </si>
  <si>
    <t>786 Terrace Boulevard, Ste. 26 Depwe, NY 14043 United States of America</t>
  </si>
  <si>
    <t>390 Old Reading Pike Pottstown, PA 19464 United States of America</t>
  </si>
  <si>
    <t>2900 Samuel Drive Bensalem, PA 19020 United States</t>
  </si>
  <si>
    <t>300 Baker Avenue Suite 160 Concord, MA 01742 United States of America</t>
  </si>
  <si>
    <t>2617 Water Street Stevens Point, WI 54481 United States of America</t>
  </si>
  <si>
    <t>Brennerstrasse 17-19 Bamberg D-96052 Germany</t>
  </si>
  <si>
    <t>4866 W Cortland St. Chicago, IL 60639 United States of America</t>
  </si>
  <si>
    <t>2115 SW 2nd St Pompano Beach, FL 33069 United States of America</t>
  </si>
  <si>
    <t>3400 Millington Rd Beloit, WI 53511 United States of America</t>
  </si>
  <si>
    <t>Tweed Valley Maltings Tweedside Trading Estate Berwick-upon-Tweed, Northumberland TD15 2UZ United Kingdom</t>
  </si>
  <si>
    <t>502 1 st Ave W Shakopee, MN 55379 United States of America</t>
  </si>
  <si>
    <t>1101 Industrial Dr Armstrong, BC V0E 1B6 Canada</t>
  </si>
  <si>
    <t>4208 MERIDIAN ST #102 BELLINGHAM, CA 98226 United States of America</t>
  </si>
  <si>
    <t>Laageind 43 Stabroek, Antwerp 2940 Belgium</t>
  </si>
  <si>
    <t>Great Ryburgh Fakenham Norwich, Norfolk NR21 7AS United Kingdom</t>
  </si>
  <si>
    <t>Philip Jones House, Poole Hall Industrial Estate Ellesmere port Cheshire, Cheshire Ch66 1ST United Kingdom</t>
  </si>
  <si>
    <t>506 S. HURON ST. YPSILANTI, MI 48197 United States of America</t>
  </si>
  <si>
    <t>PO Box 3488 4093 12th St Cutoff Salem, OR 97302 United States of America</t>
  </si>
  <si>
    <t>330 Laird Rd Unit 10 Guelph, ON N1G 3X7 Canada</t>
  </si>
  <si>
    <t>Kellerstrasse 1 Wolnzach, Bavaria 85283 Germany</t>
  </si>
  <si>
    <t>Unit 2 Eastlands Estate Maidstone Road Paddock Wood, Kent TN12 6BU United Kingdom</t>
  </si>
  <si>
    <t>19358 sw Laurelhurst Way Bend, OR 97702 United States of America</t>
  </si>
  <si>
    <t>105 E 5TH ST STE 401 Kansas City, MO 64106 United States of America</t>
  </si>
  <si>
    <t>762 Louis-Joseph-Papineau Sherbrooke, QC J1R0X3 Canada</t>
  </si>
  <si>
    <t>3290 W Mayflower Ave Lehi, UT 84043 United States of America</t>
  </si>
  <si>
    <t>5680 W Jarvis Ave Niles, PA 60714 United States</t>
  </si>
  <si>
    <t>6300 McPherson St Levittown, PA 19057 United States of America</t>
  </si>
  <si>
    <t>3911 E LA PALMA AVE Suite Q ANAHEIM, CA 92807-2022 United States of America</t>
  </si>
  <si>
    <t>12290 Wilkins Ave Rockville, MD 20852-1834 United States of America</t>
  </si>
  <si>
    <t>Camino a Lonquén 10611, Maipu Santiago 9260056 Chile</t>
  </si>
  <si>
    <t>4151 S. Natches Ct. Unit G Englewood, CO 80110 United States of America</t>
  </si>
  <si>
    <t>PO Box 7 600 East Clements Bridge Road Runnemede, NJ 08078 United States of America</t>
  </si>
  <si>
    <t>No. 1151 Hanghai Road, Jiubao Street Hó ChiMinh 311100 Vietnam</t>
  </si>
  <si>
    <t xml:space="preserve">No. 688, Xingfu Road, Chongchuan District, Nantong, Jiangsu, China  </t>
  </si>
  <si>
    <t>PO Box 408079 Chicago, IL 60640 United States of America</t>
  </si>
  <si>
    <t>BC</t>
  </si>
  <si>
    <t>Norfolk</t>
  </si>
  <si>
    <t>Cheshire</t>
  </si>
  <si>
    <t>Richmond, Tasman Richmond, Tasman 7081</t>
  </si>
  <si>
    <t>Bamberg</t>
  </si>
  <si>
    <t>Berwick</t>
  </si>
  <si>
    <t>Antwerp</t>
  </si>
  <si>
    <t>Jiangsu</t>
  </si>
  <si>
    <t>ChiMinh</t>
  </si>
  <si>
    <t>Santiago</t>
  </si>
  <si>
    <t>Wood</t>
  </si>
  <si>
    <t>Guelph</t>
  </si>
  <si>
    <t>info@southernhobby.com</t>
  </si>
  <si>
    <t>info@cicerone.org</t>
  </si>
  <si>
    <t>info@romogroup.com</t>
  </si>
  <si>
    <t>info@simpsonsmalt.co.uk</t>
  </si>
  <si>
    <t>info@gwkent.com</t>
  </si>
  <si>
    <t>info@regpath.io</t>
  </si>
  <si>
    <t>tara@premiumKing.Com</t>
  </si>
  <si>
    <t>https://www.premiumking.com</t>
  </si>
  <si>
    <t>https://www.c-tdesign.com</t>
  </si>
  <si>
    <t>info@c-tdesign.com</t>
  </si>
  <si>
    <t>info@weyermann.de</t>
  </si>
  <si>
    <t>https://www.weyermann.de</t>
  </si>
  <si>
    <t>https://www.kerry.com</t>
  </si>
  <si>
    <t>us01apreg@kerry.com</t>
  </si>
  <si>
    <t>https://www.everich.com</t>
  </si>
  <si>
    <t>info@everich.com</t>
  </si>
  <si>
    <t>https://www.orientfiltr.com</t>
  </si>
  <si>
    <t>info@orientfiltr.com</t>
  </si>
  <si>
    <t>info@thermalcare.com</t>
  </si>
  <si>
    <t>info@charlesproducts.com</t>
  </si>
  <si>
    <t>bg@cbpengineering.com</t>
  </si>
  <si>
    <t>sales@vensure.ca</t>
  </si>
  <si>
    <t>sales@milehighlabs.com</t>
  </si>
  <si>
    <t>sales@totallynaturalsolutions.com</t>
  </si>
  <si>
    <t>marketing@onehcm.id</t>
  </si>
  <si>
    <t>nzhops@nzhops.co.nz</t>
  </si>
  <si>
    <t>boilersales@pepboiler.com</t>
  </si>
  <si>
    <t>drakesales@drakechillers.com</t>
  </si>
  <si>
    <t>support@tripleseat.com</t>
  </si>
  <si>
    <t>info@stevenspointbrewery.com</t>
  </si>
  <si>
    <t>bmason@chicago-brew.com</t>
  </si>
  <si>
    <t>info@omnilyte.com</t>
  </si>
  <si>
    <t>info@malthandling.com</t>
  </si>
  <si>
    <t>info@rahr.com</t>
  </si>
  <si>
    <t>info@gambrinusmalting.com</t>
  </si>
  <si>
    <t>hello@bristmfg.com</t>
  </si>
  <si>
    <t>marketing@crispmalt.com</t>
  </si>
  <si>
    <t>hello@bevie.co</t>
  </si>
  <si>
    <t>info@cancraft.com</t>
  </si>
  <si>
    <t>contact@hvg-germany.de</t>
  </si>
  <si>
    <t>info@ycsgroupllc.com</t>
  </si>
  <si>
    <t>support@berobox.com</t>
  </si>
  <si>
    <t>support@limblecmms.com</t>
  </si>
  <si>
    <t>sales@nobelus.com</t>
  </si>
  <si>
    <t>admin@naturalgreentek.com</t>
  </si>
  <si>
    <t>info@martec.co.cr</t>
  </si>
  <si>
    <t>info@bfreshgear.com</t>
  </si>
  <si>
    <t>orders@impostacostumes.com</t>
  </si>
  <si>
    <t>Manual</t>
  </si>
  <si>
    <t>elsakkar@norcal.usta.com</t>
  </si>
  <si>
    <t>megan@greenmountaintaps.com</t>
  </si>
  <si>
    <t>melissa.dematteo@icta-us.com</t>
  </si>
  <si>
    <t>loeffler.dirk@sekachemicals.com</t>
  </si>
  <si>
    <t>dnixa@tmsupply.com</t>
  </si>
  <si>
    <t>nicole.chen@storaenso.com</t>
  </si>
  <si>
    <t>brian@riverbendmalt.com</t>
  </si>
  <si>
    <t>dougj@crubrewingsystems.com</t>
  </si>
  <si>
    <t>liam@perfectlydosed.com</t>
  </si>
  <si>
    <t>ddubose@silverbackequip.com</t>
  </si>
  <si>
    <t>greg@wyeastlab.com</t>
  </si>
  <si>
    <t>beatriz.iturri@smurfitkappa.es</t>
  </si>
  <si>
    <t>kalberti@lindenmeyr.com</t>
  </si>
  <si>
    <t>humberto.munoz@biomerieux.com</t>
  </si>
  <si>
    <t>emma.fogg@chartindustries.com</t>
  </si>
  <si>
    <t>strace@bsgcraft.com</t>
  </si>
  <si>
    <t>meenakshi.jopal@dsm.com</t>
  </si>
  <si>
    <t>jared@davidcarriere.com</t>
  </si>
  <si>
    <t>mitja.kercmar@transpak.si</t>
  </si>
  <si>
    <t>ali.hussien@ecolab.com</t>
  </si>
  <si>
    <t>chris@cascadefloors.com</t>
  </si>
  <si>
    <t>aurora@westernamericanfoods.com</t>
  </si>
  <si>
    <t>carmen.seybert@duboischemicals.com</t>
  </si>
  <si>
    <t>rcepeda@thestoutgroup.com</t>
  </si>
  <si>
    <t>yildiz.dincer@hach.com</t>
  </si>
  <si>
    <t>paul@grandtrunk.com</t>
  </si>
  <si>
    <t>shaas@feedscrew.com</t>
  </si>
  <si>
    <t>ewithers@industrialphysics.com</t>
  </si>
  <si>
    <t>debora.mies@georgfischer.com</t>
  </si>
  <si>
    <t>tgreenwood@csc-world.com</t>
  </si>
  <si>
    <t>brosco@colmac.com</t>
  </si>
  <si>
    <t>angel@imcsuccess.com</t>
  </si>
  <si>
    <t>victoria@sbstandard.com</t>
  </si>
  <si>
    <t>sofia.guggi@pelliconi.com</t>
  </si>
  <si>
    <t>trucent@trucent.com</t>
  </si>
  <si>
    <t>eric@sudsbox.com</t>
  </si>
  <si>
    <t>jakih@rmsroller-grinder.com</t>
  </si>
  <si>
    <t>sara.horgen@marshmma.com</t>
  </si>
  <si>
    <t>sabi.cohen@ttb.gov</t>
  </si>
  <si>
    <t>zaneta.jurakova@univarsolutions.com</t>
  </si>
  <si>
    <t>lauren.fehr@decisely.com</t>
  </si>
  <si>
    <t>sdindorf@boelter.com</t>
  </si>
  <si>
    <t>anap@squareup.com</t>
  </si>
  <si>
    <t>eli.olson@northerndiversified.com</t>
  </si>
  <si>
    <t>dschneier@aarp.org</t>
  </si>
  <si>
    <t>stephanie.wasden@lassonde.com</t>
  </si>
  <si>
    <t>ladina.jaksic@ferrum.net</t>
  </si>
  <si>
    <t>g.christis@dingemansmout.be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</si>
</sst>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16" fontId="0" fillId="0" borderId="0" xfId="0" applyNumberFormat="1" applyAlignment="1">
      <alignment horizontal="left" vertical="top"/>
    </xf>
    <xf numFmtId="16" fontId="20" fillId="33" borderId="10" xfId="0" applyNumberFormat="1" applyFont="1" applyFill="1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0" fontId="0" fillId="0" borderId="10" xfId="42" applyFont="1" applyBorder="1" applyAlignment="1"/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16" fontId="19" fillId="33" borderId="11" xfId="0" applyNumberFormat="1" applyFont="1" applyFill="1" applyBorder="1"/>
    <xf numFmtId="0" fontId="0" fillId="0" borderId="12" xfId="0" applyBorder="1"/>
    <xf numFmtId="0" fontId="19" fillId="33" borderId="10" xfId="42" applyFont="1" applyFill="1" applyBorder="1"/>
    <xf numFmtId="0" fontId="19" fillId="0" borderId="10" xfId="42" applyFont="1" applyBorder="1" applyAlignment="1">
      <alignment wrapText="1"/>
    </xf>
    <xf numFmtId="0" fontId="19" fillId="0" borderId="10" xfId="0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vensure.ca" TargetMode="External"/><Relationship Id="rId21" Type="http://schemas.openxmlformats.org/officeDocument/2006/relationships/hyperlink" Target="mailto:info@ecodyst.com" TargetMode="External"/><Relationship Id="rId42" Type="http://schemas.openxmlformats.org/officeDocument/2006/relationships/hyperlink" Target="mailto:info@wynalda.com" TargetMode="External"/><Relationship Id="rId47" Type="http://schemas.openxmlformats.org/officeDocument/2006/relationships/hyperlink" Target="mailto:kontakt@adversign-media.de" TargetMode="External"/><Relationship Id="rId63" Type="http://schemas.openxmlformats.org/officeDocument/2006/relationships/hyperlink" Target="mailto:solutions@madchem.com" TargetMode="External"/><Relationship Id="rId68" Type="http://schemas.openxmlformats.org/officeDocument/2006/relationships/hyperlink" Target="mailto:info@proleit.com" TargetMode="External"/><Relationship Id="rId84" Type="http://schemas.openxmlformats.org/officeDocument/2006/relationships/hyperlink" Target="https://northerndiversified.com/" TargetMode="External"/><Relationship Id="rId89" Type="http://schemas.openxmlformats.org/officeDocument/2006/relationships/hyperlink" Target="mailto:customerservice@goodlandsupply.com" TargetMode="External"/><Relationship Id="rId112" Type="http://schemas.openxmlformats.org/officeDocument/2006/relationships/hyperlink" Target="mailto:info@everich.com" TargetMode="External"/><Relationship Id="rId133" Type="http://schemas.openxmlformats.org/officeDocument/2006/relationships/hyperlink" Target="mailto:hello@bevie.co" TargetMode="External"/><Relationship Id="rId138" Type="http://schemas.openxmlformats.org/officeDocument/2006/relationships/hyperlink" Target="mailto:info@regpath.io" TargetMode="External"/><Relationship Id="rId154" Type="http://schemas.openxmlformats.org/officeDocument/2006/relationships/hyperlink" Target="mailto:dnixa@tmsupply.com" TargetMode="External"/><Relationship Id="rId159" Type="http://schemas.openxmlformats.org/officeDocument/2006/relationships/hyperlink" Target="mailto:ddubose@silverbackequip.com" TargetMode="External"/><Relationship Id="rId175" Type="http://schemas.openxmlformats.org/officeDocument/2006/relationships/hyperlink" Target="mailto:paul@grandtrunk.com" TargetMode="External"/><Relationship Id="rId170" Type="http://schemas.openxmlformats.org/officeDocument/2006/relationships/hyperlink" Target="mailto:chris@cascadefloors.com" TargetMode="External"/><Relationship Id="rId191" Type="http://schemas.openxmlformats.org/officeDocument/2006/relationships/hyperlink" Target="mailto:sdindorf@boelter.com" TargetMode="External"/><Relationship Id="rId196" Type="http://schemas.openxmlformats.org/officeDocument/2006/relationships/hyperlink" Target="mailto:ladina.jaksic@ferrum.net" TargetMode="External"/><Relationship Id="rId16" Type="http://schemas.openxmlformats.org/officeDocument/2006/relationships/hyperlink" Target="mailto:peter@whaleninsurance.com" TargetMode="External"/><Relationship Id="rId107" Type="http://schemas.openxmlformats.org/officeDocument/2006/relationships/hyperlink" Target="mailto:info@weyermann.de" TargetMode="External"/><Relationship Id="rId11" Type="http://schemas.openxmlformats.org/officeDocument/2006/relationships/hyperlink" Target="mailto:americas@vega.com" TargetMode="External"/><Relationship Id="rId32" Type="http://schemas.openxmlformats.org/officeDocument/2006/relationships/hyperlink" Target="mailto:support@encompasstech.com" TargetMode="External"/><Relationship Id="rId37" Type="http://schemas.openxmlformats.org/officeDocument/2006/relationships/hyperlink" Target="mailto:info@oktoberdesign.com" TargetMode="External"/><Relationship Id="rId53" Type="http://schemas.openxmlformats.org/officeDocument/2006/relationships/hyperlink" Target="mailto:general.info@fulton.com" TargetMode="External"/><Relationship Id="rId58" Type="http://schemas.openxmlformats.org/officeDocument/2006/relationships/hyperlink" Target="mailto:colin@sterlingpkg.com" TargetMode="External"/><Relationship Id="rId74" Type="http://schemas.openxmlformats.org/officeDocument/2006/relationships/hyperlink" Target="mailto:dave@alliedboiler.com" TargetMode="External"/><Relationship Id="rId79" Type="http://schemas.openxmlformats.org/officeDocument/2006/relationships/hyperlink" Target="mailto:sales@SchuldBushnell.com" TargetMode="External"/><Relationship Id="rId102" Type="http://schemas.openxmlformats.org/officeDocument/2006/relationships/hyperlink" Target="mailto:info@southernhobby.com" TargetMode="External"/><Relationship Id="rId123" Type="http://schemas.openxmlformats.org/officeDocument/2006/relationships/hyperlink" Target="mailto:drakesales@drakechillers.com" TargetMode="External"/><Relationship Id="rId128" Type="http://schemas.openxmlformats.org/officeDocument/2006/relationships/hyperlink" Target="mailto:info@simpsonsmalt.co.uk" TargetMode="External"/><Relationship Id="rId144" Type="http://schemas.openxmlformats.org/officeDocument/2006/relationships/hyperlink" Target="mailto:admin@naturalgreentek.com" TargetMode="External"/><Relationship Id="rId149" Type="http://schemas.openxmlformats.org/officeDocument/2006/relationships/hyperlink" Target="mailto:info@malthandling.com" TargetMode="External"/><Relationship Id="rId5" Type="http://schemas.openxmlformats.org/officeDocument/2006/relationships/hyperlink" Target="https://www.newcrownservice.com/" TargetMode="External"/><Relationship Id="rId90" Type="http://schemas.openxmlformats.org/officeDocument/2006/relationships/hyperlink" Target="mailto:help@letsresin.com" TargetMode="External"/><Relationship Id="rId95" Type="http://schemas.openxmlformats.org/officeDocument/2006/relationships/hyperlink" Target="mailto:info@qpseparations.com" TargetMode="External"/><Relationship Id="rId160" Type="http://schemas.openxmlformats.org/officeDocument/2006/relationships/hyperlink" Target="mailto:greg@wyeastlab.com" TargetMode="External"/><Relationship Id="rId165" Type="http://schemas.openxmlformats.org/officeDocument/2006/relationships/hyperlink" Target="mailto:strace@bsgcraft.com" TargetMode="External"/><Relationship Id="rId181" Type="http://schemas.openxmlformats.org/officeDocument/2006/relationships/hyperlink" Target="mailto:angel@imcsuccess.com" TargetMode="External"/><Relationship Id="rId186" Type="http://schemas.openxmlformats.org/officeDocument/2006/relationships/hyperlink" Target="mailto:jakih@rmsroller-grinder.com" TargetMode="External"/><Relationship Id="rId22" Type="http://schemas.openxmlformats.org/officeDocument/2006/relationships/hyperlink" Target="mailto:kevin@brewbill.com" TargetMode="External"/><Relationship Id="rId27" Type="http://schemas.openxmlformats.org/officeDocument/2006/relationships/hyperlink" Target="mailto:info@americancanning.com" TargetMode="External"/><Relationship Id="rId43" Type="http://schemas.openxmlformats.org/officeDocument/2006/relationships/hyperlink" Target="mailto:angel@angelyeast.com" TargetMode="External"/><Relationship Id="rId48" Type="http://schemas.openxmlformats.org/officeDocument/2006/relationships/hyperlink" Target="mailto:info@syncoria.com" TargetMode="External"/><Relationship Id="rId64" Type="http://schemas.openxmlformats.org/officeDocument/2006/relationships/hyperlink" Target="mailto:hello@breww.com" TargetMode="External"/><Relationship Id="rId69" Type="http://schemas.openxmlformats.org/officeDocument/2006/relationships/hyperlink" Target="mailto:corpinfo@ball.com" TargetMode="External"/><Relationship Id="rId113" Type="http://schemas.openxmlformats.org/officeDocument/2006/relationships/hyperlink" Target="https://www.orientfiltr.com/" TargetMode="External"/><Relationship Id="rId118" Type="http://schemas.openxmlformats.org/officeDocument/2006/relationships/hyperlink" Target="mailto:sales@milehighlabs.com" TargetMode="External"/><Relationship Id="rId134" Type="http://schemas.openxmlformats.org/officeDocument/2006/relationships/hyperlink" Target="mailto:info@gwkent.com" TargetMode="External"/><Relationship Id="rId139" Type="http://schemas.openxmlformats.org/officeDocument/2006/relationships/hyperlink" Target="mailto:info@ycsgroupllc.com" TargetMode="External"/><Relationship Id="rId80" Type="http://schemas.openxmlformats.org/officeDocument/2006/relationships/hyperlink" Target="mailto:tanderson@tritonchem.com" TargetMode="External"/><Relationship Id="rId85" Type="http://schemas.openxmlformats.org/officeDocument/2006/relationships/hyperlink" Target="https://quantumprocessseparations.com/" TargetMode="External"/><Relationship Id="rId150" Type="http://schemas.openxmlformats.org/officeDocument/2006/relationships/hyperlink" Target="mailto:elsakkar@norcal.usta.com" TargetMode="External"/><Relationship Id="rId155" Type="http://schemas.openxmlformats.org/officeDocument/2006/relationships/hyperlink" Target="mailto:nicole.chen@storaenso.com" TargetMode="External"/><Relationship Id="rId171" Type="http://schemas.openxmlformats.org/officeDocument/2006/relationships/hyperlink" Target="mailto:aurora@westernamericanfoods.com" TargetMode="External"/><Relationship Id="rId176" Type="http://schemas.openxmlformats.org/officeDocument/2006/relationships/hyperlink" Target="mailto:shaas@feedscrew.com" TargetMode="External"/><Relationship Id="rId192" Type="http://schemas.openxmlformats.org/officeDocument/2006/relationships/hyperlink" Target="mailto:anap@squareup.com" TargetMode="External"/><Relationship Id="rId197" Type="http://schemas.openxmlformats.org/officeDocument/2006/relationships/hyperlink" Target="mailto:g.christis@dingemansmout.be" TargetMode="External"/><Relationship Id="rId12" Type="http://schemas.openxmlformats.org/officeDocument/2006/relationships/hyperlink" Target="mailto:contactus@quantiperm.com" TargetMode="External"/><Relationship Id="rId17" Type="http://schemas.openxmlformats.org/officeDocument/2006/relationships/hyperlink" Target="mailto:abby@yakhops.com" TargetMode="External"/><Relationship Id="rId33" Type="http://schemas.openxmlformats.org/officeDocument/2006/relationships/hyperlink" Target="mailto:info@beer-co.us" TargetMode="External"/><Relationship Id="rId38" Type="http://schemas.openxmlformats.org/officeDocument/2006/relationships/hyperlink" Target="mailto:strongoakswoodshop@gmail.com" TargetMode="External"/><Relationship Id="rId59" Type="http://schemas.openxmlformats.org/officeDocument/2006/relationships/hyperlink" Target="mailto:info@www.directsourcepackaging.com" TargetMode="External"/><Relationship Id="rId103" Type="http://schemas.openxmlformats.org/officeDocument/2006/relationships/hyperlink" Target="mailto:tara@premiumKing.Com" TargetMode="External"/><Relationship Id="rId108" Type="http://schemas.openxmlformats.org/officeDocument/2006/relationships/hyperlink" Target="https://www.weyermann.de/" TargetMode="External"/><Relationship Id="rId124" Type="http://schemas.openxmlformats.org/officeDocument/2006/relationships/hyperlink" Target="mailto:support@tripleseat.com" TargetMode="External"/><Relationship Id="rId129" Type="http://schemas.openxmlformats.org/officeDocument/2006/relationships/hyperlink" Target="mailto:info@rahr.com" TargetMode="External"/><Relationship Id="rId54" Type="http://schemas.openxmlformats.org/officeDocument/2006/relationships/hyperlink" Target="mailto:matt@indiehops.com" TargetMode="External"/><Relationship Id="rId70" Type="http://schemas.openxmlformats.org/officeDocument/2006/relationships/hyperlink" Target="mailto:sales@ruiterinnovations.com" TargetMode="External"/><Relationship Id="rId75" Type="http://schemas.openxmlformats.org/officeDocument/2006/relationships/hyperlink" Target="mailto:info.us@blefa.com" TargetMode="External"/><Relationship Id="rId91" Type="http://schemas.openxmlformats.org/officeDocument/2006/relationships/hyperlink" Target="mailto:fujh@angelyeast.com" TargetMode="External"/><Relationship Id="rId96" Type="http://schemas.openxmlformats.org/officeDocument/2006/relationships/hyperlink" Target="mailto:orders@misco.com" TargetMode="External"/><Relationship Id="rId140" Type="http://schemas.openxmlformats.org/officeDocument/2006/relationships/hyperlink" Target="mailto:support@berobox.com" TargetMode="External"/><Relationship Id="rId145" Type="http://schemas.openxmlformats.org/officeDocument/2006/relationships/hyperlink" Target="mailto:info@charlesproducts.com" TargetMode="External"/><Relationship Id="rId161" Type="http://schemas.openxmlformats.org/officeDocument/2006/relationships/hyperlink" Target="mailto:beatriz.iturri@smurfitkappa.es" TargetMode="External"/><Relationship Id="rId166" Type="http://schemas.openxmlformats.org/officeDocument/2006/relationships/hyperlink" Target="mailto:meenakshi.jopal@dsm.com" TargetMode="External"/><Relationship Id="rId182" Type="http://schemas.openxmlformats.org/officeDocument/2006/relationships/hyperlink" Target="mailto:victoria@sbstandard.com" TargetMode="External"/><Relationship Id="rId187" Type="http://schemas.openxmlformats.org/officeDocument/2006/relationships/hyperlink" Target="mailto:sara.horgen@marshmma.com" TargetMode="External"/><Relationship Id="rId1" Type="http://schemas.openxmlformats.org/officeDocument/2006/relationships/hyperlink" Target="https://www.usta.com/" TargetMode="External"/><Relationship Id="rId6" Type="http://schemas.openxmlformats.org/officeDocument/2006/relationships/hyperlink" Target="https://www.peco-inspx.com/" TargetMode="External"/><Relationship Id="rId23" Type="http://schemas.openxmlformats.org/officeDocument/2006/relationships/hyperlink" Target="mailto:info@jowat.com" TargetMode="External"/><Relationship Id="rId28" Type="http://schemas.openxmlformats.org/officeDocument/2006/relationships/hyperlink" Target="mailto:info@jackandsage.com" TargetMode="External"/><Relationship Id="rId49" Type="http://schemas.openxmlformats.org/officeDocument/2006/relationships/hyperlink" Target="mailto:info@lagrottapackaging.com" TargetMode="External"/><Relationship Id="rId114" Type="http://schemas.openxmlformats.org/officeDocument/2006/relationships/hyperlink" Target="mailto:info@orientfiltr.com" TargetMode="External"/><Relationship Id="rId119" Type="http://schemas.openxmlformats.org/officeDocument/2006/relationships/hyperlink" Target="mailto:marketing@onehcm.id" TargetMode="External"/><Relationship Id="rId44" Type="http://schemas.openxmlformats.org/officeDocument/2006/relationships/hyperlink" Target="mailto:sales@fawcett-maltsters.co.uk" TargetMode="External"/><Relationship Id="rId60" Type="http://schemas.openxmlformats.org/officeDocument/2006/relationships/hyperlink" Target="mailto:Marketing.us@smc.com" TargetMode="External"/><Relationship Id="rId65" Type="http://schemas.openxmlformats.org/officeDocument/2006/relationships/hyperlink" Target="mailto:info@vincitgroup.com" TargetMode="External"/><Relationship Id="rId81" Type="http://schemas.openxmlformats.org/officeDocument/2006/relationships/hyperlink" Target="mailto:justask@millcraft.com" TargetMode="External"/><Relationship Id="rId86" Type="http://schemas.openxmlformats.org/officeDocument/2006/relationships/hyperlink" Target="https://www.heathrowscientific.com/" TargetMode="External"/><Relationship Id="rId130" Type="http://schemas.openxmlformats.org/officeDocument/2006/relationships/hyperlink" Target="mailto:info@gambrinusmalting.com" TargetMode="External"/><Relationship Id="rId135" Type="http://schemas.openxmlformats.org/officeDocument/2006/relationships/hyperlink" Target="mailto:info@cancraft.com" TargetMode="External"/><Relationship Id="rId151" Type="http://schemas.openxmlformats.org/officeDocument/2006/relationships/hyperlink" Target="mailto:megan@greenmountaintaps.com" TargetMode="External"/><Relationship Id="rId156" Type="http://schemas.openxmlformats.org/officeDocument/2006/relationships/hyperlink" Target="mailto:brian@riverbendmalt.com" TargetMode="External"/><Relationship Id="rId177" Type="http://schemas.openxmlformats.org/officeDocument/2006/relationships/hyperlink" Target="mailto:ewithers@industrialphysics.com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mailto:carmen.seybert@duboischemicals.com" TargetMode="External"/><Relationship Id="rId193" Type="http://schemas.openxmlformats.org/officeDocument/2006/relationships/hyperlink" Target="mailto:eli.olson@northerndiversified.com" TargetMode="External"/><Relationship Id="rId13" Type="http://schemas.openxmlformats.org/officeDocument/2006/relationships/hyperlink" Target="mailto:mmiller@westernsquare.com" TargetMode="External"/><Relationship Id="rId18" Type="http://schemas.openxmlformats.org/officeDocument/2006/relationships/hyperlink" Target="mailto:info@brewtanks.com" TargetMode="External"/><Relationship Id="rId39" Type="http://schemas.openxmlformats.org/officeDocument/2006/relationships/hyperlink" Target="mailto:info@barnummechanical.com" TargetMode="External"/><Relationship Id="rId109" Type="http://schemas.openxmlformats.org/officeDocument/2006/relationships/hyperlink" Target="https://www.kerry.com/" TargetMode="External"/><Relationship Id="rId34" Type="http://schemas.openxmlformats.org/officeDocument/2006/relationships/hyperlink" Target="mailto:info@navitascredit.com" TargetMode="External"/><Relationship Id="rId50" Type="http://schemas.openxmlformats.org/officeDocument/2006/relationships/hyperlink" Target="mailto:hops@eggershops.com" TargetMode="External"/><Relationship Id="rId55" Type="http://schemas.openxmlformats.org/officeDocument/2006/relationships/hyperlink" Target="mailto:hops@yakimachief.com" TargetMode="External"/><Relationship Id="rId76" Type="http://schemas.openxmlformats.org/officeDocument/2006/relationships/hyperlink" Target="mailto:info@hartprint.ca" TargetMode="External"/><Relationship Id="rId97" Type="http://schemas.openxmlformats.org/officeDocument/2006/relationships/hyperlink" Target="mailto:ghana@diversey.com" TargetMode="External"/><Relationship Id="rId104" Type="http://schemas.openxmlformats.org/officeDocument/2006/relationships/hyperlink" Target="https://www.premiumking.com/" TargetMode="External"/><Relationship Id="rId120" Type="http://schemas.openxmlformats.org/officeDocument/2006/relationships/hyperlink" Target="mailto:info@romogroup.com" TargetMode="External"/><Relationship Id="rId125" Type="http://schemas.openxmlformats.org/officeDocument/2006/relationships/hyperlink" Target="mailto:info@stevenspointbrewery.com" TargetMode="External"/><Relationship Id="rId141" Type="http://schemas.openxmlformats.org/officeDocument/2006/relationships/hyperlink" Target="mailto:support@limblecmms.com" TargetMode="External"/><Relationship Id="rId146" Type="http://schemas.openxmlformats.org/officeDocument/2006/relationships/hyperlink" Target="mailto:info@martec.co.cr" TargetMode="External"/><Relationship Id="rId167" Type="http://schemas.openxmlformats.org/officeDocument/2006/relationships/hyperlink" Target="mailto:jared@davidcarriere.com" TargetMode="External"/><Relationship Id="rId188" Type="http://schemas.openxmlformats.org/officeDocument/2006/relationships/hyperlink" Target="mailto:sabi.cohen@ttb.gov" TargetMode="External"/><Relationship Id="rId7" Type="http://schemas.openxmlformats.org/officeDocument/2006/relationships/hyperlink" Target="https://jackandsage.com/" TargetMode="External"/><Relationship Id="rId71" Type="http://schemas.openxmlformats.org/officeDocument/2006/relationships/hyperlink" Target="mailto:info@elease.com" TargetMode="External"/><Relationship Id="rId92" Type="http://schemas.openxmlformats.org/officeDocument/2006/relationships/hyperlink" Target="mailto:info@its-datenschutz.de" TargetMode="External"/><Relationship Id="rId162" Type="http://schemas.openxmlformats.org/officeDocument/2006/relationships/hyperlink" Target="mailto:kalberti@lindenmeyr.com" TargetMode="External"/><Relationship Id="rId183" Type="http://schemas.openxmlformats.org/officeDocument/2006/relationships/hyperlink" Target="mailto:sofia.guggi@pelliconi.com" TargetMode="External"/><Relationship Id="rId2" Type="http://schemas.openxmlformats.org/officeDocument/2006/relationships/hyperlink" Target="https://www.fawcett-maltsters.co.uk/" TargetMode="External"/><Relationship Id="rId29" Type="http://schemas.openxmlformats.org/officeDocument/2006/relationships/hyperlink" Target="mailto:sales@prairiemalt.com" TargetMode="External"/><Relationship Id="rId24" Type="http://schemas.openxmlformats.org/officeDocument/2006/relationships/hyperlink" Target="mailto:Sales@kittrichcanopy.com" TargetMode="External"/><Relationship Id="rId40" Type="http://schemas.openxmlformats.org/officeDocument/2006/relationships/hyperlink" Target="mailto:sales@asvalves.com" TargetMode="External"/><Relationship Id="rId45" Type="http://schemas.openxmlformats.org/officeDocument/2006/relationships/hyperlink" Target="mailto:jerry.avis@ibd.org.uk" TargetMode="External"/><Relationship Id="rId66" Type="http://schemas.openxmlformats.org/officeDocument/2006/relationships/hyperlink" Target="mailto:info@fossna.com" TargetMode="External"/><Relationship Id="rId87" Type="http://schemas.openxmlformats.org/officeDocument/2006/relationships/hyperlink" Target="https://www.lara-beverages.de/" TargetMode="External"/><Relationship Id="rId110" Type="http://schemas.openxmlformats.org/officeDocument/2006/relationships/hyperlink" Target="mailto:us01apreg@kerry.com" TargetMode="External"/><Relationship Id="rId115" Type="http://schemas.openxmlformats.org/officeDocument/2006/relationships/hyperlink" Target="mailto:info@cicerone.org" TargetMode="External"/><Relationship Id="rId131" Type="http://schemas.openxmlformats.org/officeDocument/2006/relationships/hyperlink" Target="mailto:hello@bristmfg.com" TargetMode="External"/><Relationship Id="rId136" Type="http://schemas.openxmlformats.org/officeDocument/2006/relationships/hyperlink" Target="mailto:contact@hvg-germany.de" TargetMode="External"/><Relationship Id="rId157" Type="http://schemas.openxmlformats.org/officeDocument/2006/relationships/hyperlink" Target="mailto:dougj@crubrewingsystems.com" TargetMode="External"/><Relationship Id="rId178" Type="http://schemas.openxmlformats.org/officeDocument/2006/relationships/hyperlink" Target="mailto:debora.mies@georgfischer.com" TargetMode="External"/><Relationship Id="rId61" Type="http://schemas.openxmlformats.org/officeDocument/2006/relationships/hyperlink" Target="mailto:info@bevsource.com" TargetMode="External"/><Relationship Id="rId82" Type="http://schemas.openxmlformats.org/officeDocument/2006/relationships/hyperlink" Target="mailto:INFO@CAPTUERHEADWEAR.COM" TargetMode="External"/><Relationship Id="rId152" Type="http://schemas.openxmlformats.org/officeDocument/2006/relationships/hyperlink" Target="mailto:melissa.dematteo@icta-us.com" TargetMode="External"/><Relationship Id="rId173" Type="http://schemas.openxmlformats.org/officeDocument/2006/relationships/hyperlink" Target="mailto:rcepeda@thestoutgroup.com" TargetMode="External"/><Relationship Id="rId194" Type="http://schemas.openxmlformats.org/officeDocument/2006/relationships/hyperlink" Target="mailto:dschneier@aarp.org" TargetMode="External"/><Relationship Id="rId19" Type="http://schemas.openxmlformats.org/officeDocument/2006/relationships/hyperlink" Target="mailto:brewingorders@lallemand.com" TargetMode="External"/><Relationship Id="rId14" Type="http://schemas.openxmlformats.org/officeDocument/2006/relationships/hyperlink" Target="mailto:ar@gamerpackaging.com" TargetMode="External"/><Relationship Id="rId30" Type="http://schemas.openxmlformats.org/officeDocument/2006/relationships/hyperlink" Target="mailto:anna.davies@linde.com" TargetMode="External"/><Relationship Id="rId35" Type="http://schemas.openxmlformats.org/officeDocument/2006/relationships/hyperlink" Target="mailto:infolpi@lutzjescoamerica.com" TargetMode="External"/><Relationship Id="rId56" Type="http://schemas.openxmlformats.org/officeDocument/2006/relationships/hyperlink" Target="mailto:info@microstarkegs.com" TargetMode="External"/><Relationship Id="rId77" Type="http://schemas.openxmlformats.org/officeDocument/2006/relationships/hyperlink" Target="mailto:mmarrone@waterchillers.com" TargetMode="External"/><Relationship Id="rId100" Type="http://schemas.openxmlformats.org/officeDocument/2006/relationships/hyperlink" Target="mailto:info@heatsci.com" TargetMode="External"/><Relationship Id="rId105" Type="http://schemas.openxmlformats.org/officeDocument/2006/relationships/hyperlink" Target="https://www.c-tdesign.com/" TargetMode="External"/><Relationship Id="rId126" Type="http://schemas.openxmlformats.org/officeDocument/2006/relationships/hyperlink" Target="mailto:bmason@chicago-brew.com" TargetMode="External"/><Relationship Id="rId147" Type="http://schemas.openxmlformats.org/officeDocument/2006/relationships/hyperlink" Target="mailto:info@bfreshgear.com" TargetMode="External"/><Relationship Id="rId168" Type="http://schemas.openxmlformats.org/officeDocument/2006/relationships/hyperlink" Target="mailto:mitja.kercmar@transpak.si" TargetMode="External"/><Relationship Id="rId8" Type="http://schemas.openxmlformats.org/officeDocument/2006/relationships/hyperlink" Target="https://sbstandard.com/" TargetMode="External"/><Relationship Id="rId51" Type="http://schemas.openxmlformats.org/officeDocument/2006/relationships/hyperlink" Target="mailto:Info@silesia.com" TargetMode="External"/><Relationship Id="rId72" Type="http://schemas.openxmlformats.org/officeDocument/2006/relationships/hyperlink" Target="mailto:sales@filtrox.com" TargetMode="External"/><Relationship Id="rId93" Type="http://schemas.openxmlformats.org/officeDocument/2006/relationships/hyperlink" Target="mailto:amietts.behl@hwm-water.com" TargetMode="External"/><Relationship Id="rId98" Type="http://schemas.openxmlformats.org/officeDocument/2006/relationships/hyperlink" Target="mailto:alpha.support@lotusbevalliance.com" TargetMode="External"/><Relationship Id="rId121" Type="http://schemas.openxmlformats.org/officeDocument/2006/relationships/hyperlink" Target="mailto:nzhops@nzhops.co.nz" TargetMode="External"/><Relationship Id="rId142" Type="http://schemas.openxmlformats.org/officeDocument/2006/relationships/hyperlink" Target="mailto:info@thermalcare.com" TargetMode="External"/><Relationship Id="rId163" Type="http://schemas.openxmlformats.org/officeDocument/2006/relationships/hyperlink" Target="mailto:humberto.munoz@biomerieux.com" TargetMode="External"/><Relationship Id="rId184" Type="http://schemas.openxmlformats.org/officeDocument/2006/relationships/hyperlink" Target="mailto:trucent@trucent.com" TargetMode="External"/><Relationship Id="rId189" Type="http://schemas.openxmlformats.org/officeDocument/2006/relationships/hyperlink" Target="mailto:zaneta.jurakova@univarsolutions.com" TargetMode="External"/><Relationship Id="rId3" Type="http://schemas.openxmlformats.org/officeDocument/2006/relationships/hyperlink" Target="https://www.whclab.com/" TargetMode="External"/><Relationship Id="rId25" Type="http://schemas.openxmlformats.org/officeDocument/2006/relationships/hyperlink" Target="mailto:info@imcdus.com" TargetMode="External"/><Relationship Id="rId46" Type="http://schemas.openxmlformats.org/officeDocument/2006/relationships/hyperlink" Target="mailto:info@bestmalz.de" TargetMode="External"/><Relationship Id="rId67" Type="http://schemas.openxmlformats.org/officeDocument/2006/relationships/hyperlink" Target="mailto:info@agsgolfandsports.com" TargetMode="External"/><Relationship Id="rId116" Type="http://schemas.openxmlformats.org/officeDocument/2006/relationships/hyperlink" Target="mailto:bg@cbpengineering.com" TargetMode="External"/><Relationship Id="rId137" Type="http://schemas.openxmlformats.org/officeDocument/2006/relationships/hyperlink" Target="mailto:sales@totallynaturalsolutions.com" TargetMode="External"/><Relationship Id="rId158" Type="http://schemas.openxmlformats.org/officeDocument/2006/relationships/hyperlink" Target="mailto:liam@perfectlydosed.com" TargetMode="External"/><Relationship Id="rId20" Type="http://schemas.openxmlformats.org/officeDocument/2006/relationships/hyperlink" Target="mailto:us@diversey.com" TargetMode="External"/><Relationship Id="rId41" Type="http://schemas.openxmlformats.org/officeDocument/2006/relationships/hyperlink" Target="mailto:sales@microcanner.com" TargetMode="External"/><Relationship Id="rId62" Type="http://schemas.openxmlformats.org/officeDocument/2006/relationships/hyperlink" Target="mailto:phlypr@phly.com" TargetMode="External"/><Relationship Id="rId83" Type="http://schemas.openxmlformats.org/officeDocument/2006/relationships/hyperlink" Target="mailto:sales@lambrechts-group.be" TargetMode="External"/><Relationship Id="rId88" Type="http://schemas.openxmlformats.org/officeDocument/2006/relationships/hyperlink" Target="https://www.aarp.org/" TargetMode="External"/><Relationship Id="rId111" Type="http://schemas.openxmlformats.org/officeDocument/2006/relationships/hyperlink" Target="https://www.everich.com/" TargetMode="External"/><Relationship Id="rId132" Type="http://schemas.openxmlformats.org/officeDocument/2006/relationships/hyperlink" Target="mailto:marketing@crispmalt.com" TargetMode="External"/><Relationship Id="rId153" Type="http://schemas.openxmlformats.org/officeDocument/2006/relationships/hyperlink" Target="mailto:loeffler.dirk@sekachemicals.com" TargetMode="External"/><Relationship Id="rId174" Type="http://schemas.openxmlformats.org/officeDocument/2006/relationships/hyperlink" Target="mailto:yildiz.dincer@hach.com" TargetMode="External"/><Relationship Id="rId179" Type="http://schemas.openxmlformats.org/officeDocument/2006/relationships/hyperlink" Target="mailto:tgreenwood@csc-world.com" TargetMode="External"/><Relationship Id="rId195" Type="http://schemas.openxmlformats.org/officeDocument/2006/relationships/hyperlink" Target="mailto:stephanie.wasden@lassonde.com" TargetMode="External"/><Relationship Id="rId190" Type="http://schemas.openxmlformats.org/officeDocument/2006/relationships/hyperlink" Target="mailto:lauren.fehr@decisely.com" TargetMode="External"/><Relationship Id="rId15" Type="http://schemas.openxmlformats.org/officeDocument/2006/relationships/hyperlink" Target="mailto:mail@beakerandwrench.com" TargetMode="External"/><Relationship Id="rId36" Type="http://schemas.openxmlformats.org/officeDocument/2006/relationships/hyperlink" Target="mailto:info@rudolphresearch.com" TargetMode="External"/><Relationship Id="rId57" Type="http://schemas.openxmlformats.org/officeDocument/2006/relationships/hyperlink" Target="mailto:info@tbspirits.com" TargetMode="External"/><Relationship Id="rId106" Type="http://schemas.openxmlformats.org/officeDocument/2006/relationships/hyperlink" Target="mailto:info@c-tdesign.com" TargetMode="External"/><Relationship Id="rId127" Type="http://schemas.openxmlformats.org/officeDocument/2006/relationships/hyperlink" Target="mailto:info@omnilyte.com" TargetMode="External"/><Relationship Id="rId10" Type="http://schemas.openxmlformats.org/officeDocument/2006/relationships/hyperlink" Target="mailto:touchtunes-support@touchtunes.com" TargetMode="External"/><Relationship Id="rId31" Type="http://schemas.openxmlformats.org/officeDocument/2006/relationships/hyperlink" Target="mailto:support@bintrac.com" TargetMode="External"/><Relationship Id="rId52" Type="http://schemas.openxmlformats.org/officeDocument/2006/relationships/hyperlink" Target="mailto:chris@thehopguild.com" TargetMode="External"/><Relationship Id="rId73" Type="http://schemas.openxmlformats.org/officeDocument/2006/relationships/hyperlink" Target="mailto:knunez@apexflavors.com" TargetMode="External"/><Relationship Id="rId78" Type="http://schemas.openxmlformats.org/officeDocument/2006/relationships/hyperlink" Target="http://www.schuldbushnell.com/" TargetMode="External"/><Relationship Id="rId94" Type="http://schemas.openxmlformats.org/officeDocument/2006/relationships/hyperlink" Target="mailto:its@sensafe.com" TargetMode="External"/><Relationship Id="rId99" Type="http://schemas.openxmlformats.org/officeDocument/2006/relationships/hyperlink" Target="mailto:info@emprez.net" TargetMode="External"/><Relationship Id="rId101" Type="http://schemas.openxmlformats.org/officeDocument/2006/relationships/hyperlink" Target="mailto:orders@oventionovens.com" TargetMode="External"/><Relationship Id="rId122" Type="http://schemas.openxmlformats.org/officeDocument/2006/relationships/hyperlink" Target="mailto:boilersales@pepboiler.com" TargetMode="External"/><Relationship Id="rId143" Type="http://schemas.openxmlformats.org/officeDocument/2006/relationships/hyperlink" Target="mailto:sales@nobelus.com" TargetMode="External"/><Relationship Id="rId148" Type="http://schemas.openxmlformats.org/officeDocument/2006/relationships/hyperlink" Target="mailto:orders@impostacostumes.com" TargetMode="External"/><Relationship Id="rId164" Type="http://schemas.openxmlformats.org/officeDocument/2006/relationships/hyperlink" Target="mailto:emma.fogg@chartindustries.com" TargetMode="External"/><Relationship Id="rId169" Type="http://schemas.openxmlformats.org/officeDocument/2006/relationships/hyperlink" Target="mailto:ali.hussien@ecolab.com" TargetMode="External"/><Relationship Id="rId185" Type="http://schemas.openxmlformats.org/officeDocument/2006/relationships/hyperlink" Target="mailto:eric@sudsbox.com" TargetMode="External"/><Relationship Id="rId4" Type="http://schemas.openxmlformats.org/officeDocument/2006/relationships/hyperlink" Target="https://www.hopandstuff.com/" TargetMode="External"/><Relationship Id="rId9" Type="http://schemas.openxmlformats.org/officeDocument/2006/relationships/hyperlink" Target="https://mountainsmith.com/" TargetMode="External"/><Relationship Id="rId180" Type="http://schemas.openxmlformats.org/officeDocument/2006/relationships/hyperlink" Target="mailto:brosco@colmac.com" TargetMode="External"/><Relationship Id="rId26" Type="http://schemas.openxmlformats.org/officeDocument/2006/relationships/hyperlink" Target="mailto:info@senno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457"/>
  <sheetViews>
    <sheetView tabSelected="1" zoomScaleNormal="100" workbookViewId="0">
      <selection activeCell="B3" sqref="B3"/>
    </sheetView>
  </sheetViews>
  <sheetFormatPr defaultRowHeight="15" x14ac:dyDescent="0.25"/>
  <cols>
    <col min="1" max="1" width="16.28515625" style="3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4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40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9" width="10.42578125" style="2" customWidth="1"/>
    <col min="30" max="16384" width="9.140625" style="1"/>
  </cols>
  <sheetData>
    <row r="1" spans="1:30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17">
        <v>46034</v>
      </c>
      <c r="Y1" s="17">
        <v>46027</v>
      </c>
      <c r="Z1" s="17">
        <v>46021</v>
      </c>
      <c r="AA1" s="17">
        <v>46020</v>
      </c>
      <c r="AB1" s="17">
        <v>46014</v>
      </c>
      <c r="AC1" s="17">
        <v>46011</v>
      </c>
      <c r="AD1" s="16"/>
    </row>
    <row r="2" spans="1:30" s="2" customFormat="1" ht="15" customHeight="1" x14ac:dyDescent="0.25">
      <c r="A2" s="9">
        <v>19146967000</v>
      </c>
      <c r="B2" s="10" t="s">
        <v>1744</v>
      </c>
      <c r="C2" s="10" t="s">
        <v>66</v>
      </c>
      <c r="D2" s="10" t="s">
        <v>67</v>
      </c>
      <c r="E2" s="11" t="s">
        <v>1541</v>
      </c>
      <c r="F2" s="10">
        <v>100</v>
      </c>
      <c r="G2" s="10">
        <v>800</v>
      </c>
      <c r="H2" s="10"/>
      <c r="I2" s="9"/>
      <c r="J2" s="9"/>
      <c r="K2" s="9"/>
      <c r="L2" s="9"/>
      <c r="M2" s="10" t="s">
        <v>842</v>
      </c>
      <c r="N2" s="10" t="s">
        <v>843</v>
      </c>
      <c r="O2" s="10" t="s">
        <v>23</v>
      </c>
      <c r="P2" s="10" t="s">
        <v>23</v>
      </c>
      <c r="Q2" s="26" t="s">
        <v>1938</v>
      </c>
      <c r="R2" s="12">
        <v>46132</v>
      </c>
      <c r="S2" s="12">
        <v>46135</v>
      </c>
      <c r="T2" s="10"/>
      <c r="U2" s="10"/>
      <c r="V2" s="10"/>
      <c r="W2" s="13"/>
      <c r="X2" s="24"/>
      <c r="Y2" s="13"/>
      <c r="Z2" s="13"/>
      <c r="AA2" s="13"/>
      <c r="AB2" s="13"/>
      <c r="AC2" s="13"/>
    </row>
    <row r="3" spans="1:30" ht="15" customHeight="1" x14ac:dyDescent="0.25">
      <c r="A3" s="9">
        <v>15134490014</v>
      </c>
      <c r="B3" s="10" t="s">
        <v>1744</v>
      </c>
      <c r="C3" s="10" t="s">
        <v>66</v>
      </c>
      <c r="D3" s="10" t="s">
        <v>68</v>
      </c>
      <c r="E3" s="10" t="s">
        <v>461</v>
      </c>
      <c r="F3" s="10">
        <v>127</v>
      </c>
      <c r="G3" s="10">
        <v>800</v>
      </c>
      <c r="H3" s="14"/>
      <c r="I3" s="15"/>
      <c r="J3" s="15"/>
      <c r="K3" s="15"/>
      <c r="L3" s="15"/>
      <c r="M3" s="10" t="s">
        <v>844</v>
      </c>
      <c r="N3" s="10" t="s">
        <v>44</v>
      </c>
      <c r="O3" s="10" t="s">
        <v>23</v>
      </c>
      <c r="P3" s="10" t="s">
        <v>23</v>
      </c>
      <c r="Q3" s="10" t="s">
        <v>1298</v>
      </c>
      <c r="R3" s="12">
        <v>46132</v>
      </c>
      <c r="S3" s="12">
        <v>46135</v>
      </c>
      <c r="T3" s="14"/>
      <c r="U3" s="14"/>
      <c r="V3" s="14"/>
      <c r="W3" s="14"/>
      <c r="X3" s="24"/>
      <c r="Y3" s="13"/>
      <c r="Z3" s="13"/>
      <c r="AA3" s="13"/>
      <c r="AB3" s="13"/>
      <c r="AC3" s="13"/>
    </row>
    <row r="4" spans="1:30" ht="15" customHeight="1" x14ac:dyDescent="0.25">
      <c r="A4" s="9">
        <v>13034470816</v>
      </c>
      <c r="B4" s="10" t="s">
        <v>1744</v>
      </c>
      <c r="C4" s="10" t="s">
        <v>66</v>
      </c>
      <c r="D4" s="10" t="s">
        <v>69</v>
      </c>
      <c r="E4" s="10" t="s">
        <v>462</v>
      </c>
      <c r="F4" s="10">
        <v>151</v>
      </c>
      <c r="G4" s="10">
        <v>600</v>
      </c>
      <c r="H4" s="14"/>
      <c r="I4" s="15"/>
      <c r="J4" s="15"/>
      <c r="K4" s="15"/>
      <c r="L4" s="15"/>
      <c r="M4" s="10" t="s">
        <v>845</v>
      </c>
      <c r="N4" s="10" t="s">
        <v>33</v>
      </c>
      <c r="O4" s="10" t="s">
        <v>23</v>
      </c>
      <c r="P4" s="10" t="s">
        <v>23</v>
      </c>
      <c r="Q4" s="10" t="s">
        <v>1299</v>
      </c>
      <c r="R4" s="12">
        <v>46132</v>
      </c>
      <c r="S4" s="12">
        <v>46135</v>
      </c>
      <c r="T4" s="14"/>
      <c r="U4" s="14"/>
      <c r="V4" s="14"/>
      <c r="W4" s="14"/>
      <c r="X4" s="24"/>
      <c r="Y4" s="13"/>
      <c r="Z4" s="13"/>
      <c r="AA4" s="13"/>
      <c r="AB4" s="13"/>
      <c r="AC4" s="13"/>
    </row>
    <row r="5" spans="1:30" ht="15" customHeight="1" x14ac:dyDescent="0.25">
      <c r="A5" s="9">
        <v>18009920491</v>
      </c>
      <c r="B5" s="10" t="s">
        <v>1744</v>
      </c>
      <c r="C5" s="10" t="s">
        <v>66</v>
      </c>
      <c r="D5" s="10" t="s">
        <v>70</v>
      </c>
      <c r="E5" s="10" t="s">
        <v>463</v>
      </c>
      <c r="F5" s="10">
        <v>227</v>
      </c>
      <c r="G5" s="10">
        <v>2000</v>
      </c>
      <c r="H5" s="14"/>
      <c r="I5" s="15"/>
      <c r="J5" s="15"/>
      <c r="K5" s="15"/>
      <c r="L5" s="15"/>
      <c r="M5" s="10" t="s">
        <v>846</v>
      </c>
      <c r="N5" s="10" t="s">
        <v>44</v>
      </c>
      <c r="O5" s="10" t="s">
        <v>23</v>
      </c>
      <c r="P5" s="10" t="s">
        <v>23</v>
      </c>
      <c r="Q5" s="10" t="s">
        <v>1300</v>
      </c>
      <c r="R5" s="12">
        <v>46132</v>
      </c>
      <c r="S5" s="12">
        <v>46135</v>
      </c>
      <c r="T5" s="14"/>
      <c r="U5" s="14"/>
      <c r="V5" s="14"/>
      <c r="W5" s="14"/>
      <c r="X5" s="24"/>
      <c r="Y5" s="13"/>
      <c r="Z5" s="13"/>
      <c r="AA5" s="13"/>
      <c r="AB5" s="13"/>
      <c r="AC5" s="13"/>
    </row>
    <row r="6" spans="1:30" ht="15" customHeight="1" x14ac:dyDescent="0.25">
      <c r="A6" s="9">
        <v>12312335477</v>
      </c>
      <c r="B6" s="10" t="s">
        <v>1744</v>
      </c>
      <c r="C6" s="10" t="s">
        <v>66</v>
      </c>
      <c r="D6" s="10" t="s">
        <v>71</v>
      </c>
      <c r="E6" s="10" t="s">
        <v>464</v>
      </c>
      <c r="F6" s="10">
        <v>237</v>
      </c>
      <c r="G6" s="10">
        <v>200</v>
      </c>
      <c r="H6" s="14"/>
      <c r="I6" s="15"/>
      <c r="J6" s="15"/>
      <c r="K6" s="15"/>
      <c r="L6" s="15"/>
      <c r="M6" s="10" t="s">
        <v>847</v>
      </c>
      <c r="N6" s="10" t="s">
        <v>43</v>
      </c>
      <c r="O6" s="10" t="s">
        <v>23</v>
      </c>
      <c r="P6" s="10" t="s">
        <v>23</v>
      </c>
      <c r="Q6" s="10" t="s">
        <v>1301</v>
      </c>
      <c r="R6" s="12">
        <v>46132</v>
      </c>
      <c r="S6" s="12">
        <v>46135</v>
      </c>
      <c r="T6" s="14"/>
      <c r="U6" s="14"/>
      <c r="V6" s="14"/>
      <c r="W6" s="14"/>
      <c r="X6" s="24"/>
      <c r="Y6" s="13"/>
      <c r="Z6" s="13"/>
      <c r="AA6" s="13"/>
      <c r="AB6" s="13"/>
      <c r="AC6" s="13"/>
    </row>
    <row r="7" spans="1:30" ht="15" customHeight="1" x14ac:dyDescent="0.25">
      <c r="A7" s="9">
        <v>18023880627</v>
      </c>
      <c r="B7" s="10" t="s">
        <v>1744</v>
      </c>
      <c r="C7" s="10" t="s">
        <v>66</v>
      </c>
      <c r="D7" s="10" t="s">
        <v>72</v>
      </c>
      <c r="E7" s="10" t="s">
        <v>465</v>
      </c>
      <c r="F7" s="10">
        <v>241</v>
      </c>
      <c r="G7" s="10">
        <v>100</v>
      </c>
      <c r="H7" s="14"/>
      <c r="I7" s="15"/>
      <c r="J7" s="15"/>
      <c r="K7" s="15"/>
      <c r="L7" s="15"/>
      <c r="M7" s="10" t="s">
        <v>848</v>
      </c>
      <c r="N7" s="10" t="s">
        <v>849</v>
      </c>
      <c r="O7" s="10" t="s">
        <v>23</v>
      </c>
      <c r="P7" s="10" t="s">
        <v>23</v>
      </c>
      <c r="Q7" s="26" t="s">
        <v>1939</v>
      </c>
      <c r="R7" s="12">
        <v>46132</v>
      </c>
      <c r="S7" s="12">
        <v>46135</v>
      </c>
      <c r="T7" s="10"/>
      <c r="U7" s="14"/>
      <c r="V7" s="14"/>
      <c r="W7" s="14"/>
      <c r="X7" s="24"/>
      <c r="Y7" s="13"/>
      <c r="Z7" s="13"/>
      <c r="AA7" s="13"/>
      <c r="AB7" s="13"/>
      <c r="AC7" s="13"/>
    </row>
    <row r="8" spans="1:30" ht="15" customHeight="1" x14ac:dyDescent="0.25">
      <c r="A8" s="9">
        <v>19203046035</v>
      </c>
      <c r="B8" s="10" t="s">
        <v>1744</v>
      </c>
      <c r="C8" s="10" t="s">
        <v>66</v>
      </c>
      <c r="D8" s="10" t="s">
        <v>73</v>
      </c>
      <c r="E8" s="10" t="s">
        <v>466</v>
      </c>
      <c r="F8" s="10">
        <v>336</v>
      </c>
      <c r="G8" s="10">
        <v>200</v>
      </c>
      <c r="H8" s="14"/>
      <c r="I8" s="15"/>
      <c r="J8" s="15"/>
      <c r="K8" s="15"/>
      <c r="L8" s="15"/>
      <c r="M8" s="10" t="s">
        <v>850</v>
      </c>
      <c r="N8" s="10" t="s">
        <v>38</v>
      </c>
      <c r="O8" s="10" t="s">
        <v>23</v>
      </c>
      <c r="P8" s="10" t="s">
        <v>23</v>
      </c>
      <c r="Q8" s="10" t="s">
        <v>1302</v>
      </c>
      <c r="R8" s="12">
        <v>46132</v>
      </c>
      <c r="S8" s="12">
        <v>46135</v>
      </c>
      <c r="T8" s="14"/>
      <c r="U8" s="14"/>
      <c r="V8" s="14"/>
      <c r="W8" s="14"/>
      <c r="X8" s="24"/>
      <c r="Y8" s="13"/>
      <c r="Z8" s="13"/>
      <c r="AA8" s="13"/>
      <c r="AB8" s="13"/>
      <c r="AC8" s="13"/>
    </row>
    <row r="9" spans="1:30" ht="15" customHeight="1" x14ac:dyDescent="0.25">
      <c r="A9" s="9">
        <v>18165313800</v>
      </c>
      <c r="B9" s="10" t="s">
        <v>1744</v>
      </c>
      <c r="C9" s="10" t="s">
        <v>66</v>
      </c>
      <c r="D9" s="10" t="s">
        <v>74</v>
      </c>
      <c r="E9" s="10" t="s">
        <v>467</v>
      </c>
      <c r="F9" s="10">
        <v>337</v>
      </c>
      <c r="G9" s="10">
        <v>200</v>
      </c>
      <c r="H9" s="14"/>
      <c r="I9" s="15"/>
      <c r="J9" s="15"/>
      <c r="K9" s="15"/>
      <c r="L9" s="15"/>
      <c r="M9" s="10" t="s">
        <v>851</v>
      </c>
      <c r="N9" s="10" t="s">
        <v>43</v>
      </c>
      <c r="O9" s="10" t="s">
        <v>23</v>
      </c>
      <c r="P9" s="10" t="s">
        <v>23</v>
      </c>
      <c r="Q9" s="10" t="s">
        <v>1303</v>
      </c>
      <c r="R9" s="12">
        <v>46132</v>
      </c>
      <c r="S9" s="12">
        <v>46135</v>
      </c>
      <c r="T9" s="14"/>
      <c r="U9" s="14"/>
      <c r="V9" s="14"/>
      <c r="W9" s="14"/>
      <c r="X9" s="24"/>
      <c r="Y9" s="13"/>
      <c r="Z9" s="13"/>
      <c r="AA9" s="13"/>
      <c r="AB9" s="13"/>
      <c r="AC9" s="13"/>
    </row>
    <row r="10" spans="1:30" ht="15" customHeight="1" x14ac:dyDescent="0.25">
      <c r="A10" s="9">
        <v>12394890024</v>
      </c>
      <c r="B10" s="10" t="s">
        <v>1744</v>
      </c>
      <c r="C10" s="10" t="s">
        <v>66</v>
      </c>
      <c r="D10" s="10" t="s">
        <v>75</v>
      </c>
      <c r="E10" s="10" t="s">
        <v>468</v>
      </c>
      <c r="F10" s="10">
        <v>340</v>
      </c>
      <c r="G10" s="10">
        <v>100</v>
      </c>
      <c r="H10" s="14"/>
      <c r="I10" s="15"/>
      <c r="J10" s="15"/>
      <c r="K10" s="15"/>
      <c r="L10" s="15"/>
      <c r="M10" s="10" t="s">
        <v>852</v>
      </c>
      <c r="N10" s="10" t="s">
        <v>26</v>
      </c>
      <c r="O10" s="10" t="s">
        <v>23</v>
      </c>
      <c r="P10" s="10" t="s">
        <v>23</v>
      </c>
      <c r="Q10" s="10" t="s">
        <v>1304</v>
      </c>
      <c r="R10" s="12">
        <v>46132</v>
      </c>
      <c r="S10" s="12">
        <v>46135</v>
      </c>
      <c r="T10" s="14"/>
      <c r="U10" s="14"/>
      <c r="V10" s="14"/>
      <c r="W10" s="14"/>
      <c r="X10" s="24"/>
      <c r="Y10" s="13"/>
      <c r="Z10" s="13"/>
      <c r="AA10" s="13"/>
      <c r="AB10" s="13"/>
      <c r="AC10" s="13"/>
    </row>
    <row r="11" spans="1:30" ht="15" customHeight="1" x14ac:dyDescent="0.25">
      <c r="A11" s="9">
        <v>17072570714</v>
      </c>
      <c r="B11" s="10" t="s">
        <v>1744</v>
      </c>
      <c r="C11" s="10" t="s">
        <v>66</v>
      </c>
      <c r="D11" s="10" t="s">
        <v>76</v>
      </c>
      <c r="E11" s="10" t="s">
        <v>469</v>
      </c>
      <c r="F11" s="10">
        <v>341</v>
      </c>
      <c r="G11" s="10">
        <v>100</v>
      </c>
      <c r="H11" s="14"/>
      <c r="I11" s="15"/>
      <c r="J11" s="15"/>
      <c r="K11" s="15"/>
      <c r="L11" s="15"/>
      <c r="M11" s="10" t="s">
        <v>853</v>
      </c>
      <c r="N11" s="10" t="s">
        <v>27</v>
      </c>
      <c r="O11" s="10" t="s">
        <v>23</v>
      </c>
      <c r="P11" s="10" t="s">
        <v>23</v>
      </c>
      <c r="Q11" s="10" t="s">
        <v>1305</v>
      </c>
      <c r="R11" s="12">
        <v>46132</v>
      </c>
      <c r="S11" s="12">
        <v>46135</v>
      </c>
      <c r="T11" s="14"/>
      <c r="U11" s="14"/>
      <c r="V11" s="14"/>
      <c r="W11" s="14"/>
      <c r="X11" s="24"/>
      <c r="Y11" s="13"/>
      <c r="Z11" s="13"/>
      <c r="AA11" s="13"/>
      <c r="AB11" s="13"/>
      <c r="AC11" s="13"/>
    </row>
    <row r="12" spans="1:30" ht="15" customHeight="1" x14ac:dyDescent="0.25">
      <c r="A12" s="9">
        <v>15036013202</v>
      </c>
      <c r="B12" s="10" t="s">
        <v>1744</v>
      </c>
      <c r="C12" s="10" t="s">
        <v>66</v>
      </c>
      <c r="D12" s="10" t="s">
        <v>77</v>
      </c>
      <c r="E12" s="10" t="s">
        <v>470</v>
      </c>
      <c r="F12" s="10">
        <v>342</v>
      </c>
      <c r="G12" s="10">
        <v>100</v>
      </c>
      <c r="H12" s="14"/>
      <c r="I12" s="15"/>
      <c r="J12" s="15"/>
      <c r="K12" s="15"/>
      <c r="L12" s="15"/>
      <c r="M12" s="10" t="s">
        <v>854</v>
      </c>
      <c r="N12" s="10" t="s">
        <v>55</v>
      </c>
      <c r="O12" s="10" t="s">
        <v>23</v>
      </c>
      <c r="P12" s="10" t="s">
        <v>23</v>
      </c>
      <c r="Q12" s="10" t="s">
        <v>1306</v>
      </c>
      <c r="R12" s="12">
        <v>46132</v>
      </c>
      <c r="S12" s="12">
        <v>46135</v>
      </c>
      <c r="T12" s="14"/>
      <c r="U12" s="14"/>
      <c r="V12" s="14"/>
      <c r="W12" s="14"/>
      <c r="X12" s="24"/>
      <c r="Y12" s="13"/>
      <c r="Z12" s="13"/>
      <c r="AA12" s="13"/>
      <c r="AB12" s="13"/>
      <c r="AC12" s="13"/>
    </row>
    <row r="13" spans="1:30" ht="15" customHeight="1" x14ac:dyDescent="0.25">
      <c r="A13" s="9">
        <v>18474939160</v>
      </c>
      <c r="B13" s="10" t="s">
        <v>1744</v>
      </c>
      <c r="C13" s="10" t="s">
        <v>66</v>
      </c>
      <c r="D13" s="10" t="s">
        <v>78</v>
      </c>
      <c r="E13" s="10" t="s">
        <v>471</v>
      </c>
      <c r="F13" s="10">
        <v>343</v>
      </c>
      <c r="G13" s="10">
        <v>100</v>
      </c>
      <c r="H13" s="14"/>
      <c r="I13" s="15"/>
      <c r="J13" s="15"/>
      <c r="K13" s="15"/>
      <c r="L13" s="15"/>
      <c r="M13" s="10" t="s">
        <v>855</v>
      </c>
      <c r="N13" s="10" t="s">
        <v>28</v>
      </c>
      <c r="O13" s="10" t="s">
        <v>23</v>
      </c>
      <c r="P13" s="10" t="s">
        <v>23</v>
      </c>
      <c r="Q13" s="11" t="s">
        <v>1623</v>
      </c>
      <c r="R13" s="12">
        <v>46132</v>
      </c>
      <c r="S13" s="12">
        <v>46135</v>
      </c>
      <c r="T13" s="14"/>
      <c r="U13" s="14"/>
      <c r="V13" s="14"/>
      <c r="W13" s="14"/>
      <c r="X13" s="24"/>
      <c r="Y13" s="13"/>
      <c r="Z13" s="13"/>
      <c r="AA13" s="13"/>
      <c r="AB13" s="13"/>
      <c r="AC13" s="13"/>
    </row>
    <row r="14" spans="1:30" ht="15" customHeight="1" x14ac:dyDescent="0.25">
      <c r="A14" s="9">
        <v>13178870729</v>
      </c>
      <c r="B14" s="10" t="s">
        <v>1744</v>
      </c>
      <c r="C14" s="10" t="s">
        <v>66</v>
      </c>
      <c r="D14" s="10" t="s">
        <v>79</v>
      </c>
      <c r="E14" s="10" t="s">
        <v>472</v>
      </c>
      <c r="F14" s="10">
        <v>344</v>
      </c>
      <c r="G14" s="10">
        <v>100</v>
      </c>
      <c r="H14" s="14"/>
      <c r="I14" s="15"/>
      <c r="J14" s="15"/>
      <c r="K14" s="15"/>
      <c r="L14" s="15"/>
      <c r="M14" s="10" t="s">
        <v>856</v>
      </c>
      <c r="N14" s="10" t="s">
        <v>35</v>
      </c>
      <c r="O14" s="10" t="s">
        <v>23</v>
      </c>
      <c r="P14" s="10" t="s">
        <v>23</v>
      </c>
      <c r="Q14" s="10" t="s">
        <v>1307</v>
      </c>
      <c r="R14" s="12">
        <v>46132</v>
      </c>
      <c r="S14" s="12">
        <v>46135</v>
      </c>
      <c r="T14" s="14"/>
      <c r="U14" s="14"/>
      <c r="V14" s="14"/>
      <c r="W14" s="14"/>
      <c r="X14" s="24"/>
      <c r="Y14" s="13"/>
      <c r="Z14" s="13"/>
      <c r="AA14" s="13"/>
      <c r="AB14" s="13"/>
      <c r="AC14" s="13"/>
    </row>
    <row r="15" spans="1:30" ht="15" customHeight="1" x14ac:dyDescent="0.25">
      <c r="A15" s="9">
        <v>18002470360</v>
      </c>
      <c r="B15" s="10" t="s">
        <v>1744</v>
      </c>
      <c r="C15" s="10" t="s">
        <v>66</v>
      </c>
      <c r="D15" s="10" t="s">
        <v>80</v>
      </c>
      <c r="E15" s="10" t="s">
        <v>473</v>
      </c>
      <c r="F15" s="10">
        <v>345</v>
      </c>
      <c r="G15" s="10">
        <v>100</v>
      </c>
      <c r="H15" s="14"/>
      <c r="I15" s="15"/>
      <c r="J15" s="15"/>
      <c r="K15" s="15"/>
      <c r="L15" s="15"/>
      <c r="M15" s="10" t="s">
        <v>857</v>
      </c>
      <c r="N15" s="10" t="s">
        <v>37</v>
      </c>
      <c r="O15" s="10" t="s">
        <v>23</v>
      </c>
      <c r="P15" s="10" t="s">
        <v>23</v>
      </c>
      <c r="Q15" s="10" t="s">
        <v>1308</v>
      </c>
      <c r="R15" s="12">
        <v>46132</v>
      </c>
      <c r="S15" s="12">
        <v>46135</v>
      </c>
      <c r="T15" s="14"/>
      <c r="U15" s="14"/>
      <c r="V15" s="14"/>
      <c r="W15" s="14"/>
      <c r="X15" s="24"/>
      <c r="Y15" s="13"/>
      <c r="Z15" s="13"/>
      <c r="AA15" s="13"/>
      <c r="AB15" s="13"/>
      <c r="AC15" s="13"/>
    </row>
    <row r="16" spans="1:30" ht="15" customHeight="1" x14ac:dyDescent="0.25">
      <c r="A16" s="9">
        <v>16074421020</v>
      </c>
      <c r="B16" s="10" t="s">
        <v>1744</v>
      </c>
      <c r="C16" s="10" t="s">
        <v>66</v>
      </c>
      <c r="D16" s="10" t="s">
        <v>81</v>
      </c>
      <c r="E16" s="10" t="s">
        <v>474</v>
      </c>
      <c r="F16" s="10">
        <v>350</v>
      </c>
      <c r="G16" s="10">
        <v>200</v>
      </c>
      <c r="H16" s="14"/>
      <c r="I16" s="15"/>
      <c r="J16" s="15"/>
      <c r="K16" s="15"/>
      <c r="L16" s="15"/>
      <c r="M16" s="10" t="s">
        <v>858</v>
      </c>
      <c r="N16" s="10" t="s">
        <v>25</v>
      </c>
      <c r="O16" s="10" t="s">
        <v>23</v>
      </c>
      <c r="P16" s="10" t="s">
        <v>23</v>
      </c>
      <c r="Q16" s="11" t="s">
        <v>1624</v>
      </c>
      <c r="R16" s="12">
        <v>46132</v>
      </c>
      <c r="S16" s="12">
        <v>46135</v>
      </c>
      <c r="T16" s="14"/>
      <c r="U16" s="14"/>
      <c r="V16" s="14"/>
      <c r="W16" s="14"/>
      <c r="X16" s="24"/>
      <c r="Y16" s="13"/>
      <c r="Z16" s="13"/>
      <c r="AA16" s="13"/>
      <c r="AB16" s="13"/>
      <c r="AC16" s="13"/>
    </row>
    <row r="17" spans="1:29" ht="15" customHeight="1" x14ac:dyDescent="0.25">
      <c r="A17" s="9">
        <v>12129916540</v>
      </c>
      <c r="B17" s="10" t="s">
        <v>1744</v>
      </c>
      <c r="C17" s="10" t="s">
        <v>66</v>
      </c>
      <c r="D17" s="10" t="s">
        <v>82</v>
      </c>
      <c r="E17" s="10" t="s">
        <v>475</v>
      </c>
      <c r="F17" s="10">
        <v>351</v>
      </c>
      <c r="G17" s="10">
        <v>200</v>
      </c>
      <c r="H17" s="14"/>
      <c r="I17" s="15"/>
      <c r="J17" s="15"/>
      <c r="K17" s="15"/>
      <c r="L17" s="15"/>
      <c r="M17" s="10" t="s">
        <v>859</v>
      </c>
      <c r="N17" s="10" t="s">
        <v>860</v>
      </c>
      <c r="O17" s="10" t="s">
        <v>23</v>
      </c>
      <c r="P17" s="10" t="s">
        <v>23</v>
      </c>
      <c r="Q17" s="11" t="s">
        <v>1586</v>
      </c>
      <c r="R17" s="12">
        <v>46132</v>
      </c>
      <c r="S17" s="12">
        <v>46135</v>
      </c>
      <c r="T17" s="10"/>
      <c r="U17" s="14"/>
      <c r="V17" s="14"/>
      <c r="W17" s="14"/>
      <c r="X17" s="24"/>
      <c r="Y17" s="13"/>
      <c r="Z17" s="13"/>
      <c r="AA17" s="13"/>
      <c r="AB17" s="13"/>
      <c r="AC17" s="13"/>
    </row>
    <row r="18" spans="1:29" ht="15" customHeight="1" x14ac:dyDescent="0.25">
      <c r="A18" s="9">
        <v>13302998210</v>
      </c>
      <c r="B18" s="10" t="s">
        <v>1744</v>
      </c>
      <c r="C18" s="10" t="s">
        <v>66</v>
      </c>
      <c r="D18" s="10" t="s">
        <v>83</v>
      </c>
      <c r="E18" s="10" t="s">
        <v>476</v>
      </c>
      <c r="F18" s="10">
        <v>354</v>
      </c>
      <c r="G18" s="10">
        <v>100</v>
      </c>
      <c r="H18" s="14"/>
      <c r="I18" s="15"/>
      <c r="J18" s="15"/>
      <c r="K18" s="15"/>
      <c r="L18" s="15"/>
      <c r="M18" s="10" t="s">
        <v>861</v>
      </c>
      <c r="N18" s="10" t="s">
        <v>44</v>
      </c>
      <c r="O18" s="10" t="s">
        <v>23</v>
      </c>
      <c r="P18" s="10" t="s">
        <v>23</v>
      </c>
      <c r="Q18" s="10" t="s">
        <v>1309</v>
      </c>
      <c r="R18" s="12">
        <v>46132</v>
      </c>
      <c r="S18" s="12">
        <v>46135</v>
      </c>
      <c r="T18" s="14"/>
      <c r="U18" s="14"/>
      <c r="V18" s="14"/>
      <c r="W18" s="14"/>
      <c r="X18" s="24"/>
      <c r="Y18" s="13"/>
      <c r="Z18" s="13"/>
      <c r="AA18" s="13"/>
      <c r="AB18" s="13"/>
      <c r="AC18" s="13"/>
    </row>
    <row r="19" spans="1:29" ht="15" customHeight="1" x14ac:dyDescent="0.25">
      <c r="A19" s="9">
        <v>15037842120</v>
      </c>
      <c r="B19" s="10" t="s">
        <v>1744</v>
      </c>
      <c r="C19" s="10" t="s">
        <v>66</v>
      </c>
      <c r="D19" s="10" t="s">
        <v>84</v>
      </c>
      <c r="E19" s="10" t="s">
        <v>477</v>
      </c>
      <c r="F19" s="10">
        <v>427</v>
      </c>
      <c r="G19" s="10">
        <v>200</v>
      </c>
      <c r="H19" s="14"/>
      <c r="I19" s="15"/>
      <c r="J19" s="15"/>
      <c r="K19" s="15"/>
      <c r="L19" s="15"/>
      <c r="M19" s="10" t="s">
        <v>862</v>
      </c>
      <c r="N19" s="10" t="s">
        <v>33</v>
      </c>
      <c r="O19" s="10" t="s">
        <v>23</v>
      </c>
      <c r="P19" s="10" t="s">
        <v>23</v>
      </c>
      <c r="Q19" s="10" t="s">
        <v>1310</v>
      </c>
      <c r="R19" s="12">
        <v>46132</v>
      </c>
      <c r="S19" s="12">
        <v>46135</v>
      </c>
      <c r="T19" s="14"/>
      <c r="U19" s="14"/>
      <c r="V19" s="14"/>
      <c r="W19" s="14"/>
      <c r="X19" s="24"/>
      <c r="Y19" s="13"/>
      <c r="Z19" s="13"/>
      <c r="AA19" s="13"/>
      <c r="AB19" s="13"/>
      <c r="AC19" s="13"/>
    </row>
    <row r="20" spans="1:29" ht="15" customHeight="1" x14ac:dyDescent="0.25">
      <c r="A20" s="9">
        <v>15132537258</v>
      </c>
      <c r="B20" s="10" t="s">
        <v>1744</v>
      </c>
      <c r="C20" s="10" t="s">
        <v>66</v>
      </c>
      <c r="D20" s="10" t="s">
        <v>85</v>
      </c>
      <c r="E20" s="10" t="s">
        <v>478</v>
      </c>
      <c r="F20" s="10">
        <v>431</v>
      </c>
      <c r="G20" s="10">
        <v>200</v>
      </c>
      <c r="H20" s="14"/>
      <c r="I20" s="15"/>
      <c r="J20" s="15"/>
      <c r="K20" s="15"/>
      <c r="L20" s="15"/>
      <c r="M20" s="10" t="s">
        <v>863</v>
      </c>
      <c r="N20" s="10" t="s">
        <v>864</v>
      </c>
      <c r="O20" s="10" t="s">
        <v>23</v>
      </c>
      <c r="P20" s="10" t="s">
        <v>23</v>
      </c>
      <c r="Q20" s="10" t="s">
        <v>1311</v>
      </c>
      <c r="R20" s="12">
        <v>46132</v>
      </c>
      <c r="S20" s="12">
        <v>46135</v>
      </c>
      <c r="T20" s="14"/>
      <c r="U20" s="14"/>
      <c r="V20" s="14"/>
      <c r="W20" s="14"/>
      <c r="X20" s="24"/>
      <c r="Y20" s="13"/>
      <c r="Z20" s="13"/>
      <c r="AA20" s="13"/>
      <c r="AB20" s="13"/>
      <c r="AC20" s="13"/>
    </row>
    <row r="21" spans="1:29" ht="15" customHeight="1" x14ac:dyDescent="0.25">
      <c r="A21" s="9">
        <v>15132720131</v>
      </c>
      <c r="B21" s="10" t="s">
        <v>1744</v>
      </c>
      <c r="C21" s="10" t="s">
        <v>66</v>
      </c>
      <c r="D21" s="10" t="s">
        <v>86</v>
      </c>
      <c r="E21" s="10" t="s">
        <v>479</v>
      </c>
      <c r="F21" s="10">
        <v>435</v>
      </c>
      <c r="G21" s="10">
        <v>100</v>
      </c>
      <c r="H21" s="14"/>
      <c r="I21" s="15"/>
      <c r="J21" s="15"/>
      <c r="K21" s="15"/>
      <c r="L21" s="15"/>
      <c r="M21" s="10" t="s">
        <v>865</v>
      </c>
      <c r="N21" s="10" t="s">
        <v>866</v>
      </c>
      <c r="O21" s="10" t="s">
        <v>23</v>
      </c>
      <c r="P21" s="10" t="s">
        <v>23</v>
      </c>
      <c r="Q21" s="11" t="s">
        <v>1587</v>
      </c>
      <c r="R21" s="12">
        <v>46132</v>
      </c>
      <c r="S21" s="12">
        <v>46135</v>
      </c>
      <c r="T21" s="10"/>
      <c r="U21" s="14"/>
      <c r="V21" s="14"/>
      <c r="W21" s="14"/>
      <c r="X21" s="24"/>
      <c r="Y21" s="13"/>
      <c r="Z21" s="13"/>
      <c r="AA21" s="13"/>
      <c r="AB21" s="13"/>
      <c r="AC21" s="13"/>
    </row>
    <row r="22" spans="1:29" ht="15" customHeight="1" x14ac:dyDescent="0.25">
      <c r="A22" s="9">
        <v>16147941144</v>
      </c>
      <c r="B22" s="10" t="s">
        <v>1744</v>
      </c>
      <c r="C22" s="10" t="s">
        <v>66</v>
      </c>
      <c r="D22" s="10" t="s">
        <v>87</v>
      </c>
      <c r="E22" s="10" t="s">
        <v>480</v>
      </c>
      <c r="F22" s="10">
        <v>436</v>
      </c>
      <c r="G22" s="10">
        <v>100</v>
      </c>
      <c r="H22" s="14"/>
      <c r="I22" s="15"/>
      <c r="J22" s="15"/>
      <c r="K22" s="15"/>
      <c r="L22" s="15"/>
      <c r="M22" s="10" t="s">
        <v>867</v>
      </c>
      <c r="N22" s="10" t="s">
        <v>44</v>
      </c>
      <c r="O22" s="10" t="s">
        <v>23</v>
      </c>
      <c r="P22" s="10" t="s">
        <v>23</v>
      </c>
      <c r="Q22" s="10" t="s">
        <v>1312</v>
      </c>
      <c r="R22" s="12">
        <v>46132</v>
      </c>
      <c r="S22" s="12">
        <v>46135</v>
      </c>
      <c r="T22" s="14"/>
      <c r="U22" s="14"/>
      <c r="V22" s="14"/>
      <c r="W22" s="14"/>
      <c r="X22" s="24"/>
      <c r="Y22" s="13"/>
      <c r="Z22" s="13"/>
      <c r="AA22" s="13"/>
      <c r="AB22" s="13"/>
      <c r="AC22" s="13"/>
    </row>
    <row r="23" spans="1:29" ht="15" customHeight="1" x14ac:dyDescent="0.25">
      <c r="A23" s="9">
        <v>17708741570</v>
      </c>
      <c r="B23" s="10" t="s">
        <v>1744</v>
      </c>
      <c r="C23" s="10" t="s">
        <v>66</v>
      </c>
      <c r="D23" s="10" t="s">
        <v>88</v>
      </c>
      <c r="E23" s="10" t="s">
        <v>481</v>
      </c>
      <c r="F23" s="10">
        <v>437</v>
      </c>
      <c r="G23" s="10">
        <v>100</v>
      </c>
      <c r="H23" s="14"/>
      <c r="I23" s="15"/>
      <c r="J23" s="15"/>
      <c r="K23" s="15"/>
      <c r="L23" s="15"/>
      <c r="M23" s="10" t="s">
        <v>868</v>
      </c>
      <c r="N23" s="10" t="s">
        <v>40</v>
      </c>
      <c r="O23" s="10" t="s">
        <v>23</v>
      </c>
      <c r="P23" s="10" t="s">
        <v>23</v>
      </c>
      <c r="Q23" s="10" t="s">
        <v>1313</v>
      </c>
      <c r="R23" s="12">
        <v>46132</v>
      </c>
      <c r="S23" s="12">
        <v>46135</v>
      </c>
      <c r="T23" s="14"/>
      <c r="U23" s="14"/>
      <c r="V23" s="14"/>
      <c r="W23" s="14"/>
      <c r="X23" s="24"/>
      <c r="Y23" s="13"/>
      <c r="Z23" s="13"/>
      <c r="AA23" s="13"/>
      <c r="AB23" s="13"/>
      <c r="AC23" s="13"/>
    </row>
    <row r="24" spans="1:29" ht="15" customHeight="1" x14ac:dyDescent="0.25">
      <c r="A24" s="9">
        <v>16029032158</v>
      </c>
      <c r="B24" s="10" t="s">
        <v>1744</v>
      </c>
      <c r="C24" s="10" t="s">
        <v>66</v>
      </c>
      <c r="D24" s="10" t="s">
        <v>89</v>
      </c>
      <c r="E24" s="10" t="s">
        <v>482</v>
      </c>
      <c r="F24" s="10">
        <v>438</v>
      </c>
      <c r="G24" s="10">
        <v>100</v>
      </c>
      <c r="H24" s="14"/>
      <c r="I24" s="15"/>
      <c r="J24" s="15"/>
      <c r="K24" s="15"/>
      <c r="L24" s="15"/>
      <c r="M24" s="10" t="s">
        <v>869</v>
      </c>
      <c r="N24" s="10" t="s">
        <v>870</v>
      </c>
      <c r="O24" s="10" t="s">
        <v>23</v>
      </c>
      <c r="P24" s="10" t="s">
        <v>23</v>
      </c>
      <c r="Q24" s="11" t="s">
        <v>1588</v>
      </c>
      <c r="R24" s="12">
        <v>46132</v>
      </c>
      <c r="S24" s="12">
        <v>46135</v>
      </c>
      <c r="T24" s="10"/>
      <c r="U24" s="14"/>
      <c r="V24" s="14"/>
      <c r="W24" s="14"/>
      <c r="X24" s="24"/>
      <c r="Y24" s="13"/>
      <c r="Z24" s="13"/>
      <c r="AA24" s="13"/>
      <c r="AB24" s="13"/>
      <c r="AC24" s="13"/>
    </row>
    <row r="25" spans="1:29" ht="15" customHeight="1" x14ac:dyDescent="0.25">
      <c r="A25" s="9">
        <v>18005264066</v>
      </c>
      <c r="B25" s="10" t="s">
        <v>1744</v>
      </c>
      <c r="C25" s="10" t="s">
        <v>66</v>
      </c>
      <c r="D25" s="10" t="s">
        <v>90</v>
      </c>
      <c r="E25" s="10" t="s">
        <v>483</v>
      </c>
      <c r="F25" s="10">
        <v>439</v>
      </c>
      <c r="G25" s="10">
        <v>100</v>
      </c>
      <c r="H25" s="14"/>
      <c r="I25" s="15"/>
      <c r="J25" s="15"/>
      <c r="K25" s="15"/>
      <c r="L25" s="15"/>
      <c r="M25" s="10" t="s">
        <v>871</v>
      </c>
      <c r="N25" s="10" t="s">
        <v>24</v>
      </c>
      <c r="O25" s="10" t="s">
        <v>23</v>
      </c>
      <c r="P25" s="10" t="s">
        <v>23</v>
      </c>
      <c r="Q25" s="10" t="s">
        <v>1314</v>
      </c>
      <c r="R25" s="12">
        <v>46132</v>
      </c>
      <c r="S25" s="12">
        <v>46135</v>
      </c>
      <c r="T25" s="14"/>
      <c r="U25" s="14"/>
      <c r="V25" s="14"/>
      <c r="W25" s="14"/>
      <c r="X25" s="24"/>
      <c r="Y25" s="13"/>
      <c r="Z25" s="13"/>
      <c r="AA25" s="13"/>
      <c r="AB25" s="13"/>
      <c r="AC25" s="13"/>
    </row>
    <row r="26" spans="1:29" ht="15" customHeight="1" x14ac:dyDescent="0.25">
      <c r="A26" s="9">
        <v>17704480583</v>
      </c>
      <c r="B26" s="10" t="s">
        <v>1744</v>
      </c>
      <c r="C26" s="10" t="s">
        <v>66</v>
      </c>
      <c r="D26" s="10" t="s">
        <v>91</v>
      </c>
      <c r="E26" s="10" t="s">
        <v>484</v>
      </c>
      <c r="F26" s="10">
        <v>440</v>
      </c>
      <c r="G26" s="10">
        <v>100</v>
      </c>
      <c r="H26" s="14"/>
      <c r="I26" s="15"/>
      <c r="J26" s="15"/>
      <c r="K26" s="15"/>
      <c r="L26" s="15"/>
      <c r="M26" s="10" t="s">
        <v>872</v>
      </c>
      <c r="N26" s="10" t="s">
        <v>40</v>
      </c>
      <c r="O26" s="10" t="s">
        <v>23</v>
      </c>
      <c r="P26" s="10" t="s">
        <v>23</v>
      </c>
      <c r="Q26" s="10" t="s">
        <v>1315</v>
      </c>
      <c r="R26" s="12">
        <v>46132</v>
      </c>
      <c r="S26" s="12">
        <v>46135</v>
      </c>
      <c r="T26" s="14"/>
      <c r="U26" s="14"/>
      <c r="V26" s="14"/>
      <c r="W26" s="14"/>
      <c r="X26" s="24"/>
      <c r="Y26" s="13"/>
      <c r="Z26" s="13"/>
      <c r="AA26" s="13"/>
      <c r="AB26" s="13"/>
      <c r="AC26" s="13"/>
    </row>
    <row r="27" spans="1:29" ht="15" customHeight="1" x14ac:dyDescent="0.25">
      <c r="A27" s="9">
        <v>12099440921</v>
      </c>
      <c r="B27" s="10" t="s">
        <v>1744</v>
      </c>
      <c r="C27" s="10" t="s">
        <v>66</v>
      </c>
      <c r="D27" s="10" t="s">
        <v>92</v>
      </c>
      <c r="E27" s="10" t="s">
        <v>485</v>
      </c>
      <c r="F27" s="10">
        <v>441</v>
      </c>
      <c r="G27" s="10">
        <v>100</v>
      </c>
      <c r="H27" s="14"/>
      <c r="I27" s="15"/>
      <c r="J27" s="15"/>
      <c r="K27" s="15"/>
      <c r="L27" s="15"/>
      <c r="M27" s="10" t="s">
        <v>873</v>
      </c>
      <c r="N27" s="10" t="s">
        <v>874</v>
      </c>
      <c r="O27" s="10" t="s">
        <v>23</v>
      </c>
      <c r="P27" s="10" t="s">
        <v>23</v>
      </c>
      <c r="Q27" s="11" t="s">
        <v>1589</v>
      </c>
      <c r="R27" s="12">
        <v>46132</v>
      </c>
      <c r="S27" s="12">
        <v>46135</v>
      </c>
      <c r="T27" s="10"/>
      <c r="U27" s="14"/>
      <c r="V27" s="14"/>
      <c r="W27" s="14"/>
      <c r="X27" s="24"/>
      <c r="Y27" s="13"/>
      <c r="Z27" s="13"/>
      <c r="AA27" s="13"/>
      <c r="AB27" s="13"/>
      <c r="AC27" s="13"/>
    </row>
    <row r="28" spans="1:29" ht="15" customHeight="1" x14ac:dyDescent="0.25">
      <c r="A28" s="9">
        <v>19494200420</v>
      </c>
      <c r="B28" s="10" t="s">
        <v>1744</v>
      </c>
      <c r="C28" s="10" t="s">
        <v>66</v>
      </c>
      <c r="D28" s="10" t="s">
        <v>93</v>
      </c>
      <c r="E28" s="10" t="s">
        <v>486</v>
      </c>
      <c r="F28" s="10">
        <v>442</v>
      </c>
      <c r="G28" s="10">
        <v>200</v>
      </c>
      <c r="H28" s="14"/>
      <c r="I28" s="15"/>
      <c r="J28" s="15"/>
      <c r="K28" s="15"/>
      <c r="L28" s="15"/>
      <c r="M28" s="10" t="s">
        <v>875</v>
      </c>
      <c r="N28" s="10" t="s">
        <v>27</v>
      </c>
      <c r="O28" s="10" t="s">
        <v>23</v>
      </c>
      <c r="P28" s="10" t="s">
        <v>23</v>
      </c>
      <c r="Q28" s="10" t="s">
        <v>1316</v>
      </c>
      <c r="R28" s="12">
        <v>46132</v>
      </c>
      <c r="S28" s="12">
        <v>46135</v>
      </c>
      <c r="T28" s="14"/>
      <c r="U28" s="14"/>
      <c r="V28" s="14"/>
      <c r="W28" s="14"/>
      <c r="X28" s="24"/>
      <c r="Y28" s="13"/>
      <c r="Z28" s="13"/>
      <c r="AA28" s="13"/>
      <c r="AB28" s="13"/>
      <c r="AC28" s="13"/>
    </row>
    <row r="29" spans="1:29" ht="15" customHeight="1" x14ac:dyDescent="0.25">
      <c r="A29" s="9">
        <v>13093425154</v>
      </c>
      <c r="B29" s="10" t="s">
        <v>1744</v>
      </c>
      <c r="C29" s="10" t="s">
        <v>66</v>
      </c>
      <c r="D29" s="10" t="s">
        <v>94</v>
      </c>
      <c r="E29" s="10" t="s">
        <v>487</v>
      </c>
      <c r="F29" s="10">
        <v>450</v>
      </c>
      <c r="G29" s="10">
        <v>200</v>
      </c>
      <c r="H29" s="14"/>
      <c r="I29" s="15"/>
      <c r="J29" s="15"/>
      <c r="K29" s="15"/>
      <c r="L29" s="15"/>
      <c r="M29" s="10" t="s">
        <v>876</v>
      </c>
      <c r="N29" s="10" t="s">
        <v>28</v>
      </c>
      <c r="O29" s="10" t="s">
        <v>23</v>
      </c>
      <c r="P29" s="10" t="s">
        <v>23</v>
      </c>
      <c r="Q29" s="10" t="s">
        <v>1317</v>
      </c>
      <c r="R29" s="12">
        <v>46132</v>
      </c>
      <c r="S29" s="12">
        <v>46135</v>
      </c>
      <c r="T29" s="14"/>
      <c r="U29" s="14"/>
      <c r="V29" s="14"/>
      <c r="W29" s="14"/>
      <c r="X29" s="24"/>
      <c r="Y29" s="13"/>
      <c r="Z29" s="13"/>
      <c r="AA29" s="13"/>
      <c r="AB29" s="13"/>
      <c r="AC29" s="13"/>
    </row>
    <row r="30" spans="1:29" ht="15" customHeight="1" x14ac:dyDescent="0.25">
      <c r="A30" s="9">
        <v>18594482300</v>
      </c>
      <c r="B30" s="10" t="s">
        <v>1744</v>
      </c>
      <c r="C30" s="10" t="s">
        <v>66</v>
      </c>
      <c r="D30" s="10" t="s">
        <v>95</v>
      </c>
      <c r="E30" s="10" t="s">
        <v>488</v>
      </c>
      <c r="F30" s="10">
        <v>451</v>
      </c>
      <c r="G30" s="10">
        <v>400</v>
      </c>
      <c r="H30" s="14"/>
      <c r="I30" s="15"/>
      <c r="J30" s="15"/>
      <c r="K30" s="15"/>
      <c r="L30" s="15"/>
      <c r="M30" s="10" t="s">
        <v>877</v>
      </c>
      <c r="N30" s="10" t="s">
        <v>864</v>
      </c>
      <c r="O30" s="10" t="s">
        <v>23</v>
      </c>
      <c r="P30" s="10" t="s">
        <v>23</v>
      </c>
      <c r="Q30" s="10" t="s">
        <v>1318</v>
      </c>
      <c r="R30" s="12">
        <v>46132</v>
      </c>
      <c r="S30" s="12">
        <v>46135</v>
      </c>
      <c r="T30" s="14"/>
      <c r="U30" s="14"/>
      <c r="V30" s="14"/>
      <c r="W30" s="14"/>
      <c r="X30" s="24"/>
      <c r="Y30" s="13"/>
      <c r="Z30" s="13"/>
      <c r="AA30" s="13"/>
      <c r="AB30" s="13"/>
      <c r="AC30" s="13"/>
    </row>
    <row r="31" spans="1:29" ht="15" customHeight="1" x14ac:dyDescent="0.25">
      <c r="A31" s="9">
        <v>8671763695</v>
      </c>
      <c r="B31" s="10" t="s">
        <v>1744</v>
      </c>
      <c r="C31" s="10" t="s">
        <v>66</v>
      </c>
      <c r="D31" s="10" t="s">
        <v>1614</v>
      </c>
      <c r="E31" s="10" t="s">
        <v>489</v>
      </c>
      <c r="F31" s="10">
        <v>454</v>
      </c>
      <c r="G31" s="10">
        <v>100</v>
      </c>
      <c r="H31" s="14"/>
      <c r="I31" s="15"/>
      <c r="J31" s="15"/>
      <c r="K31" s="15"/>
      <c r="L31" s="15"/>
      <c r="M31" s="10" t="s">
        <v>878</v>
      </c>
      <c r="N31" s="10" t="s">
        <v>879</v>
      </c>
      <c r="O31" s="10" t="s">
        <v>1664</v>
      </c>
      <c r="P31" s="10" t="s">
        <v>1319</v>
      </c>
      <c r="Q31" s="11" t="s">
        <v>1615</v>
      </c>
      <c r="R31" s="12">
        <v>46132</v>
      </c>
      <c r="S31" s="12">
        <v>46135</v>
      </c>
      <c r="T31" s="10"/>
      <c r="U31" s="14"/>
      <c r="V31" s="14"/>
      <c r="W31" s="14"/>
      <c r="X31" s="24"/>
      <c r="Y31" s="13"/>
      <c r="Z31" s="13"/>
      <c r="AA31" s="13"/>
      <c r="AB31" s="13"/>
      <c r="AC31" s="13"/>
    </row>
    <row r="32" spans="1:29" ht="15" customHeight="1" x14ac:dyDescent="0.25">
      <c r="A32" s="9">
        <v>19206862701</v>
      </c>
      <c r="B32" s="10" t="s">
        <v>1744</v>
      </c>
      <c r="C32" s="10" t="s">
        <v>66</v>
      </c>
      <c r="D32" s="10" t="s">
        <v>96</v>
      </c>
      <c r="E32" s="10" t="s">
        <v>490</v>
      </c>
      <c r="F32" s="10">
        <v>456</v>
      </c>
      <c r="G32" s="10">
        <v>100</v>
      </c>
      <c r="H32" s="14"/>
      <c r="I32" s="15"/>
      <c r="J32" s="15"/>
      <c r="K32" s="15"/>
      <c r="L32" s="15"/>
      <c r="M32" s="10" t="s">
        <v>880</v>
      </c>
      <c r="N32" s="10" t="s">
        <v>881</v>
      </c>
      <c r="O32" s="10" t="s">
        <v>23</v>
      </c>
      <c r="P32" s="10" t="s">
        <v>23</v>
      </c>
      <c r="Q32" s="10" t="s">
        <v>1550</v>
      </c>
      <c r="R32" s="12">
        <v>46132</v>
      </c>
      <c r="S32" s="12">
        <v>46135</v>
      </c>
      <c r="T32" s="10"/>
      <c r="U32" s="14"/>
      <c r="V32" s="14"/>
      <c r="W32" s="14"/>
      <c r="X32" s="24"/>
      <c r="Y32" s="13"/>
      <c r="Z32" s="13"/>
      <c r="AA32" s="13"/>
      <c r="AB32" s="13"/>
      <c r="AC32" s="13"/>
    </row>
    <row r="33" spans="1:29" ht="15" customHeight="1" x14ac:dyDescent="0.25">
      <c r="A33" s="9">
        <v>13152985121</v>
      </c>
      <c r="B33" s="10" t="s">
        <v>1744</v>
      </c>
      <c r="C33" s="10" t="s">
        <v>66</v>
      </c>
      <c r="D33" s="10" t="s">
        <v>97</v>
      </c>
      <c r="E33" s="10" t="s">
        <v>491</v>
      </c>
      <c r="F33" s="10">
        <v>458</v>
      </c>
      <c r="G33" s="10">
        <v>100</v>
      </c>
      <c r="H33" s="14"/>
      <c r="I33" s="15"/>
      <c r="J33" s="15"/>
      <c r="K33" s="15"/>
      <c r="L33" s="15"/>
      <c r="M33" s="10" t="s">
        <v>882</v>
      </c>
      <c r="N33" s="10" t="s">
        <v>25</v>
      </c>
      <c r="O33" s="10" t="s">
        <v>23</v>
      </c>
      <c r="P33" s="10" t="s">
        <v>23</v>
      </c>
      <c r="Q33" s="11" t="s">
        <v>1625</v>
      </c>
      <c r="R33" s="12">
        <v>46132</v>
      </c>
      <c r="S33" s="12">
        <v>46135</v>
      </c>
      <c r="T33" s="14"/>
      <c r="U33" s="14"/>
      <c r="V33" s="14"/>
      <c r="W33" s="14"/>
      <c r="X33" s="24"/>
      <c r="Y33" s="13"/>
      <c r="Z33" s="13"/>
      <c r="AA33" s="13"/>
      <c r="AB33" s="13"/>
      <c r="AC33" s="13"/>
    </row>
    <row r="34" spans="1:29" ht="15" customHeight="1" x14ac:dyDescent="0.25">
      <c r="A34" s="9">
        <v>15039825166</v>
      </c>
      <c r="B34" s="10" t="s">
        <v>1744</v>
      </c>
      <c r="C34" s="10" t="s">
        <v>66</v>
      </c>
      <c r="D34" s="10" t="s">
        <v>98</v>
      </c>
      <c r="E34" s="10" t="s">
        <v>492</v>
      </c>
      <c r="F34" s="10" t="s">
        <v>458</v>
      </c>
      <c r="G34" s="10">
        <v>1600</v>
      </c>
      <c r="H34" s="14"/>
      <c r="I34" s="15"/>
      <c r="J34" s="15"/>
      <c r="K34" s="15"/>
      <c r="L34" s="15"/>
      <c r="M34" s="10" t="s">
        <v>883</v>
      </c>
      <c r="N34" s="10" t="s">
        <v>55</v>
      </c>
      <c r="O34" s="10" t="s">
        <v>23</v>
      </c>
      <c r="P34" s="10" t="s">
        <v>23</v>
      </c>
      <c r="Q34" s="10" t="s">
        <v>1320</v>
      </c>
      <c r="R34" s="12">
        <v>46132</v>
      </c>
      <c r="S34" s="12">
        <v>46135</v>
      </c>
      <c r="T34" s="14"/>
      <c r="U34" s="14"/>
      <c r="V34" s="14"/>
      <c r="W34" s="14"/>
      <c r="X34" s="24"/>
      <c r="Y34" s="13"/>
      <c r="Z34" s="13"/>
      <c r="AA34" s="13"/>
      <c r="AB34" s="13"/>
      <c r="AC34" s="13"/>
    </row>
    <row r="35" spans="1:29" ht="15" customHeight="1" x14ac:dyDescent="0.25">
      <c r="A35" s="9">
        <v>16127884444</v>
      </c>
      <c r="B35" s="10" t="s">
        <v>1744</v>
      </c>
      <c r="C35" s="10" t="s">
        <v>66</v>
      </c>
      <c r="D35" s="10" t="s">
        <v>99</v>
      </c>
      <c r="E35" s="10" t="s">
        <v>493</v>
      </c>
      <c r="F35" s="10">
        <v>526</v>
      </c>
      <c r="G35" s="10">
        <v>100</v>
      </c>
      <c r="H35" s="14"/>
      <c r="I35" s="15"/>
      <c r="J35" s="15"/>
      <c r="K35" s="15"/>
      <c r="L35" s="15"/>
      <c r="M35" s="10" t="s">
        <v>884</v>
      </c>
      <c r="N35" s="10" t="s">
        <v>885</v>
      </c>
      <c r="O35" s="10" t="s">
        <v>23</v>
      </c>
      <c r="P35" s="10" t="s">
        <v>23</v>
      </c>
      <c r="Q35" s="11" t="s">
        <v>1590</v>
      </c>
      <c r="R35" s="12">
        <v>46132</v>
      </c>
      <c r="S35" s="12">
        <v>46135</v>
      </c>
      <c r="T35" s="10"/>
      <c r="U35" s="14"/>
      <c r="V35" s="14"/>
      <c r="W35" s="14"/>
      <c r="X35" s="24"/>
      <c r="Y35" s="13"/>
      <c r="Z35" s="13"/>
      <c r="AA35" s="13"/>
      <c r="AB35" s="13"/>
      <c r="AC35" s="13"/>
    </row>
    <row r="36" spans="1:29" ht="15" customHeight="1" x14ac:dyDescent="0.25">
      <c r="A36" s="9">
        <v>19704038562</v>
      </c>
      <c r="B36" s="10" t="s">
        <v>1744</v>
      </c>
      <c r="C36" s="10" t="s">
        <v>66</v>
      </c>
      <c r="D36" s="10" t="s">
        <v>100</v>
      </c>
      <c r="E36" s="10" t="s">
        <v>494</v>
      </c>
      <c r="F36" s="10">
        <v>527</v>
      </c>
      <c r="G36" s="10">
        <v>100</v>
      </c>
      <c r="H36" s="14"/>
      <c r="I36" s="15"/>
      <c r="J36" s="15"/>
      <c r="K36" s="15"/>
      <c r="L36" s="15"/>
      <c r="M36" s="10" t="s">
        <v>886</v>
      </c>
      <c r="N36" s="10" t="s">
        <v>887</v>
      </c>
      <c r="O36" s="10" t="s">
        <v>23</v>
      </c>
      <c r="P36" s="10" t="s">
        <v>23</v>
      </c>
      <c r="Q36" s="10" t="s">
        <v>1551</v>
      </c>
      <c r="R36" s="12">
        <v>46132</v>
      </c>
      <c r="S36" s="12">
        <v>46135</v>
      </c>
      <c r="T36" s="10"/>
      <c r="U36" s="14"/>
      <c r="V36" s="14"/>
      <c r="W36" s="14"/>
      <c r="X36" s="24"/>
      <c r="Y36" s="13"/>
      <c r="Z36" s="13"/>
      <c r="AA36" s="13"/>
      <c r="AB36" s="13"/>
      <c r="AC36" s="13"/>
    </row>
    <row r="37" spans="1:29" ht="15" customHeight="1" x14ac:dyDescent="0.25">
      <c r="A37" s="9">
        <v>18558155534</v>
      </c>
      <c r="B37" s="10" t="s">
        <v>1744</v>
      </c>
      <c r="C37" s="10" t="s">
        <v>66</v>
      </c>
      <c r="D37" s="10" t="s">
        <v>101</v>
      </c>
      <c r="E37" s="10" t="s">
        <v>495</v>
      </c>
      <c r="F37" s="10">
        <v>528</v>
      </c>
      <c r="G37" s="10">
        <v>100</v>
      </c>
      <c r="H37" s="14"/>
      <c r="I37" s="15"/>
      <c r="J37" s="15"/>
      <c r="K37" s="15"/>
      <c r="L37" s="15"/>
      <c r="M37" s="10" t="s">
        <v>888</v>
      </c>
      <c r="N37" s="10" t="s">
        <v>45</v>
      </c>
      <c r="O37" s="10" t="s">
        <v>23</v>
      </c>
      <c r="P37" s="10" t="s">
        <v>46</v>
      </c>
      <c r="Q37" s="10" t="s">
        <v>1321</v>
      </c>
      <c r="R37" s="12">
        <v>46132</v>
      </c>
      <c r="S37" s="12">
        <v>46135</v>
      </c>
      <c r="T37" s="14"/>
      <c r="U37" s="14"/>
      <c r="V37" s="14"/>
      <c r="W37" s="14"/>
      <c r="X37" s="24"/>
      <c r="Y37" s="13"/>
      <c r="Z37" s="13"/>
      <c r="AA37" s="13"/>
      <c r="AB37" s="13"/>
      <c r="AC37" s="13"/>
    </row>
    <row r="38" spans="1:29" ht="15" customHeight="1" x14ac:dyDescent="0.25">
      <c r="A38" s="9">
        <v>18004574233</v>
      </c>
      <c r="B38" s="10" t="s">
        <v>1744</v>
      </c>
      <c r="C38" s="10" t="s">
        <v>66</v>
      </c>
      <c r="D38" s="10" t="s">
        <v>102</v>
      </c>
      <c r="E38" s="10" t="s">
        <v>496</v>
      </c>
      <c r="F38" s="10">
        <v>529</v>
      </c>
      <c r="G38" s="10">
        <v>100</v>
      </c>
      <c r="H38" s="14"/>
      <c r="I38" s="15"/>
      <c r="J38" s="15"/>
      <c r="K38" s="15"/>
      <c r="L38" s="15"/>
      <c r="M38" s="10" t="s">
        <v>889</v>
      </c>
      <c r="N38" s="10" t="s">
        <v>27</v>
      </c>
      <c r="O38" s="10" t="s">
        <v>23</v>
      </c>
      <c r="P38" s="10" t="s">
        <v>23</v>
      </c>
      <c r="Q38" s="10" t="s">
        <v>1322</v>
      </c>
      <c r="R38" s="12">
        <v>46132</v>
      </c>
      <c r="S38" s="12">
        <v>46135</v>
      </c>
      <c r="T38" s="14"/>
      <c r="U38" s="14"/>
      <c r="V38" s="14"/>
      <c r="W38" s="14"/>
      <c r="X38" s="24"/>
      <c r="Y38" s="13"/>
      <c r="Z38" s="13"/>
      <c r="AA38" s="13"/>
      <c r="AB38" s="13"/>
      <c r="AC38" s="13"/>
    </row>
    <row r="39" spans="1:29" ht="15" customHeight="1" x14ac:dyDescent="0.25">
      <c r="A39" s="9">
        <v>17736665051</v>
      </c>
      <c r="B39" s="10" t="s">
        <v>1744</v>
      </c>
      <c r="C39" s="10" t="s">
        <v>66</v>
      </c>
      <c r="D39" s="10" t="s">
        <v>103</v>
      </c>
      <c r="E39" s="10" t="s">
        <v>497</v>
      </c>
      <c r="F39" s="10">
        <v>530</v>
      </c>
      <c r="G39" s="10">
        <v>100</v>
      </c>
      <c r="H39" s="14"/>
      <c r="I39" s="15"/>
      <c r="J39" s="15"/>
      <c r="K39" s="15"/>
      <c r="L39" s="15"/>
      <c r="M39" s="10" t="s">
        <v>890</v>
      </c>
      <c r="N39" s="10" t="s">
        <v>28</v>
      </c>
      <c r="O39" s="10" t="s">
        <v>23</v>
      </c>
      <c r="P39" s="10" t="s">
        <v>23</v>
      </c>
      <c r="Q39" s="10" t="s">
        <v>1323</v>
      </c>
      <c r="R39" s="12">
        <v>46132</v>
      </c>
      <c r="S39" s="12">
        <v>46135</v>
      </c>
      <c r="T39" s="14"/>
      <c r="U39" s="14"/>
      <c r="V39" s="14"/>
      <c r="W39" s="14"/>
      <c r="X39" s="24"/>
      <c r="Y39" s="13"/>
      <c r="Z39" s="13"/>
      <c r="AA39" s="13"/>
      <c r="AB39" s="13"/>
      <c r="AC39" s="13"/>
    </row>
    <row r="40" spans="1:29" ht="15" customHeight="1" x14ac:dyDescent="0.25">
      <c r="A40" s="9">
        <v>15138741233</v>
      </c>
      <c r="B40" s="10" t="s">
        <v>1744</v>
      </c>
      <c r="C40" s="10" t="s">
        <v>66</v>
      </c>
      <c r="D40" s="10" t="s">
        <v>104</v>
      </c>
      <c r="E40" s="10" t="s">
        <v>498</v>
      </c>
      <c r="F40" s="10">
        <v>531</v>
      </c>
      <c r="G40" s="10">
        <v>100</v>
      </c>
      <c r="H40" s="14"/>
      <c r="I40" s="15"/>
      <c r="J40" s="15"/>
      <c r="K40" s="15"/>
      <c r="L40" s="15"/>
      <c r="M40" s="10" t="s">
        <v>891</v>
      </c>
      <c r="N40" s="10" t="s">
        <v>44</v>
      </c>
      <c r="O40" s="10" t="s">
        <v>23</v>
      </c>
      <c r="P40" s="10" t="s">
        <v>23</v>
      </c>
      <c r="Q40" s="10" t="s">
        <v>1324</v>
      </c>
      <c r="R40" s="12">
        <v>46132</v>
      </c>
      <c r="S40" s="12">
        <v>46135</v>
      </c>
      <c r="T40" s="14"/>
      <c r="U40" s="14"/>
      <c r="V40" s="14"/>
      <c r="W40" s="14"/>
      <c r="X40" s="24"/>
      <c r="Y40" s="13"/>
      <c r="Z40" s="13"/>
      <c r="AA40" s="13"/>
      <c r="AB40" s="13"/>
      <c r="AC40" s="13"/>
    </row>
    <row r="41" spans="1:29" ht="15" customHeight="1" x14ac:dyDescent="0.25">
      <c r="A41" s="9">
        <v>15098656422</v>
      </c>
      <c r="B41" s="10" t="s">
        <v>1744</v>
      </c>
      <c r="C41" s="10" t="s">
        <v>66</v>
      </c>
      <c r="D41" s="10" t="s">
        <v>105</v>
      </c>
      <c r="E41" s="10" t="s">
        <v>499</v>
      </c>
      <c r="F41" s="10">
        <v>532</v>
      </c>
      <c r="G41" s="10">
        <v>100</v>
      </c>
      <c r="H41" s="14"/>
      <c r="I41" s="15"/>
      <c r="J41" s="15"/>
      <c r="K41" s="15"/>
      <c r="L41" s="15"/>
      <c r="M41" s="10" t="s">
        <v>892</v>
      </c>
      <c r="N41" s="10" t="s">
        <v>29</v>
      </c>
      <c r="O41" s="10" t="s">
        <v>23</v>
      </c>
      <c r="P41" s="10" t="s">
        <v>23</v>
      </c>
      <c r="Q41" s="10" t="s">
        <v>1325</v>
      </c>
      <c r="R41" s="12">
        <v>46132</v>
      </c>
      <c r="S41" s="12">
        <v>46135</v>
      </c>
      <c r="T41" s="14"/>
      <c r="U41" s="14"/>
      <c r="V41" s="14"/>
      <c r="W41" s="14"/>
      <c r="X41" s="24"/>
      <c r="Y41" s="13"/>
      <c r="Z41" s="13"/>
      <c r="AA41" s="13"/>
      <c r="AB41" s="13"/>
      <c r="AC41" s="13"/>
    </row>
    <row r="42" spans="1:29" ht="15" customHeight="1" x14ac:dyDescent="0.25">
      <c r="A42" s="9">
        <v>16264588023</v>
      </c>
      <c r="B42" s="10" t="s">
        <v>1744</v>
      </c>
      <c r="C42" s="10" t="s">
        <v>66</v>
      </c>
      <c r="D42" s="10" t="s">
        <v>106</v>
      </c>
      <c r="E42" s="10" t="s">
        <v>500</v>
      </c>
      <c r="F42" s="10">
        <v>533</v>
      </c>
      <c r="G42" s="10">
        <v>100</v>
      </c>
      <c r="H42" s="14"/>
      <c r="I42" s="15"/>
      <c r="J42" s="15"/>
      <c r="K42" s="15"/>
      <c r="L42" s="15"/>
      <c r="M42" s="10" t="s">
        <v>893</v>
      </c>
      <c r="N42" s="10" t="s">
        <v>27</v>
      </c>
      <c r="O42" s="10" t="s">
        <v>23</v>
      </c>
      <c r="P42" s="10" t="s">
        <v>23</v>
      </c>
      <c r="Q42" s="10" t="s">
        <v>1326</v>
      </c>
      <c r="R42" s="12">
        <v>46132</v>
      </c>
      <c r="S42" s="12">
        <v>46135</v>
      </c>
      <c r="T42" s="14"/>
      <c r="U42" s="14"/>
      <c r="V42" s="14"/>
      <c r="W42" s="14"/>
      <c r="X42" s="24"/>
      <c r="Y42" s="13"/>
      <c r="Z42" s="13"/>
      <c r="AA42" s="13"/>
      <c r="AB42" s="13"/>
      <c r="AC42" s="13"/>
    </row>
    <row r="43" spans="1:29" ht="15" customHeight="1" x14ac:dyDescent="0.25">
      <c r="A43" s="9">
        <v>19707990740</v>
      </c>
      <c r="B43" s="10" t="s">
        <v>1744</v>
      </c>
      <c r="C43" s="10" t="s">
        <v>66</v>
      </c>
      <c r="D43" s="10" t="s">
        <v>107</v>
      </c>
      <c r="E43" s="10" t="s">
        <v>501</v>
      </c>
      <c r="F43" s="10">
        <v>534</v>
      </c>
      <c r="G43" s="10">
        <v>100</v>
      </c>
      <c r="H43" s="14"/>
      <c r="I43" s="15"/>
      <c r="J43" s="15"/>
      <c r="K43" s="15"/>
      <c r="L43" s="15"/>
      <c r="M43" s="10" t="s">
        <v>894</v>
      </c>
      <c r="N43" s="10" t="s">
        <v>895</v>
      </c>
      <c r="O43" s="10" t="s">
        <v>23</v>
      </c>
      <c r="P43" s="10" t="s">
        <v>46</v>
      </c>
      <c r="Q43" s="10" t="s">
        <v>1327</v>
      </c>
      <c r="R43" s="12">
        <v>46132</v>
      </c>
      <c r="S43" s="12">
        <v>46135</v>
      </c>
      <c r="T43" s="14"/>
      <c r="U43" s="14"/>
      <c r="V43" s="14"/>
      <c r="W43" s="14"/>
      <c r="X43" s="24"/>
      <c r="Y43" s="13"/>
      <c r="Z43" s="13"/>
      <c r="AA43" s="13"/>
      <c r="AB43" s="13"/>
      <c r="AC43" s="13"/>
    </row>
    <row r="44" spans="1:29" ht="15" customHeight="1" x14ac:dyDescent="0.25">
      <c r="A44" s="9">
        <v>13128098202</v>
      </c>
      <c r="B44" s="10" t="s">
        <v>1744</v>
      </c>
      <c r="C44" s="10" t="s">
        <v>66</v>
      </c>
      <c r="D44" s="10" t="s">
        <v>108</v>
      </c>
      <c r="E44" s="10" t="s">
        <v>502</v>
      </c>
      <c r="F44" s="10">
        <v>536</v>
      </c>
      <c r="G44" s="10">
        <v>100</v>
      </c>
      <c r="H44" s="14"/>
      <c r="I44" s="15"/>
      <c r="J44" s="15"/>
      <c r="K44" s="15"/>
      <c r="L44" s="15"/>
      <c r="M44" s="10" t="s">
        <v>896</v>
      </c>
      <c r="N44" s="10" t="s">
        <v>28</v>
      </c>
      <c r="O44" s="10" t="s">
        <v>23</v>
      </c>
      <c r="P44" s="10" t="s">
        <v>23</v>
      </c>
      <c r="Q44" s="11" t="s">
        <v>1629</v>
      </c>
      <c r="R44" s="12">
        <v>46132</v>
      </c>
      <c r="S44" s="12">
        <v>46135</v>
      </c>
      <c r="T44" s="14"/>
      <c r="U44" s="14"/>
      <c r="V44" s="14"/>
      <c r="W44" s="14"/>
      <c r="X44" s="24"/>
      <c r="Y44" s="13"/>
      <c r="Z44" s="13"/>
      <c r="AA44" s="13"/>
      <c r="AB44" s="13"/>
      <c r="AC44" s="13"/>
    </row>
    <row r="45" spans="1:29" ht="15" customHeight="1" x14ac:dyDescent="0.25">
      <c r="A45" s="9">
        <v>17149359339</v>
      </c>
      <c r="B45" s="10" t="s">
        <v>1744</v>
      </c>
      <c r="C45" s="10" t="s">
        <v>66</v>
      </c>
      <c r="D45" s="10" t="s">
        <v>109</v>
      </c>
      <c r="E45" s="10" t="s">
        <v>503</v>
      </c>
      <c r="F45" s="10">
        <v>537</v>
      </c>
      <c r="G45" s="10">
        <v>2500</v>
      </c>
      <c r="H45" s="14"/>
      <c r="I45" s="15"/>
      <c r="J45" s="15"/>
      <c r="K45" s="15"/>
      <c r="L45" s="15"/>
      <c r="M45" s="10" t="s">
        <v>897</v>
      </c>
      <c r="N45" s="10" t="s">
        <v>27</v>
      </c>
      <c r="O45" s="10" t="s">
        <v>23</v>
      </c>
      <c r="P45" s="10" t="s">
        <v>23</v>
      </c>
      <c r="Q45" s="26" t="s">
        <v>1940</v>
      </c>
      <c r="R45" s="12">
        <v>46132</v>
      </c>
      <c r="S45" s="12">
        <v>46135</v>
      </c>
      <c r="T45" s="14"/>
      <c r="U45" s="14"/>
      <c r="V45" s="14"/>
      <c r="W45" s="14"/>
      <c r="X45" s="24"/>
      <c r="Y45" s="13"/>
      <c r="Z45" s="13"/>
      <c r="AA45" s="13"/>
      <c r="AB45" s="13"/>
      <c r="AC45" s="13"/>
    </row>
    <row r="46" spans="1:29" ht="15" customHeight="1" x14ac:dyDescent="0.25">
      <c r="A46" s="9">
        <v>18472151980</v>
      </c>
      <c r="B46" s="10" t="s">
        <v>1744</v>
      </c>
      <c r="C46" s="10" t="s">
        <v>66</v>
      </c>
      <c r="D46" s="10" t="s">
        <v>110</v>
      </c>
      <c r="E46" s="10" t="s">
        <v>504</v>
      </c>
      <c r="F46" s="10">
        <v>538</v>
      </c>
      <c r="G46" s="10">
        <v>200</v>
      </c>
      <c r="H46" s="14"/>
      <c r="I46" s="15"/>
      <c r="J46" s="15"/>
      <c r="K46" s="15"/>
      <c r="L46" s="15"/>
      <c r="M46" s="10" t="s">
        <v>898</v>
      </c>
      <c r="N46" s="10" t="s">
        <v>28</v>
      </c>
      <c r="O46" s="10" t="s">
        <v>23</v>
      </c>
      <c r="P46" s="10" t="s">
        <v>23</v>
      </c>
      <c r="Q46" s="10" t="s">
        <v>1328</v>
      </c>
      <c r="R46" s="12">
        <v>46132</v>
      </c>
      <c r="S46" s="12">
        <v>46135</v>
      </c>
      <c r="T46" s="14"/>
      <c r="U46" s="14"/>
      <c r="V46" s="14"/>
      <c r="W46" s="14"/>
      <c r="X46" s="24"/>
      <c r="Y46" s="13"/>
      <c r="Z46" s="13"/>
      <c r="AA46" s="13"/>
      <c r="AB46" s="13"/>
      <c r="AC46" s="13"/>
    </row>
    <row r="47" spans="1:29" ht="15" customHeight="1" x14ac:dyDescent="0.25">
      <c r="A47" s="9">
        <v>14144615051</v>
      </c>
      <c r="B47" s="10" t="s">
        <v>1744</v>
      </c>
      <c r="C47" s="10" t="s">
        <v>66</v>
      </c>
      <c r="D47" s="10" t="s">
        <v>111</v>
      </c>
      <c r="E47" s="10" t="s">
        <v>505</v>
      </c>
      <c r="F47" s="10">
        <v>551</v>
      </c>
      <c r="G47" s="10">
        <v>200</v>
      </c>
      <c r="H47" s="14"/>
      <c r="I47" s="15"/>
      <c r="J47" s="15"/>
      <c r="K47" s="15"/>
      <c r="L47" s="15"/>
      <c r="M47" s="10" t="s">
        <v>899</v>
      </c>
      <c r="N47" s="10" t="s">
        <v>38</v>
      </c>
      <c r="O47" s="10" t="s">
        <v>23</v>
      </c>
      <c r="P47" s="10" t="s">
        <v>23</v>
      </c>
      <c r="Q47" s="10" t="s">
        <v>1329</v>
      </c>
      <c r="R47" s="12">
        <v>46132</v>
      </c>
      <c r="S47" s="12">
        <v>46135</v>
      </c>
      <c r="T47" s="14"/>
      <c r="U47" s="14"/>
      <c r="V47" s="14"/>
      <c r="W47" s="14"/>
      <c r="X47" s="24"/>
      <c r="Y47" s="13"/>
      <c r="Z47" s="13"/>
      <c r="AA47" s="13"/>
      <c r="AB47" s="13"/>
      <c r="AC47" s="13"/>
    </row>
    <row r="48" spans="1:29" ht="15" customHeight="1" x14ac:dyDescent="0.25">
      <c r="A48" s="9">
        <v>12132657744</v>
      </c>
      <c r="B48" s="10" t="s">
        <v>1744</v>
      </c>
      <c r="C48" s="10" t="s">
        <v>66</v>
      </c>
      <c r="D48" s="10" t="s">
        <v>112</v>
      </c>
      <c r="E48" s="10" t="s">
        <v>506</v>
      </c>
      <c r="F48" s="10">
        <v>555</v>
      </c>
      <c r="G48" s="10">
        <v>100</v>
      </c>
      <c r="H48" s="14"/>
      <c r="I48" s="15"/>
      <c r="J48" s="15"/>
      <c r="K48" s="15"/>
      <c r="L48" s="15"/>
      <c r="M48" s="10" t="s">
        <v>900</v>
      </c>
      <c r="N48" s="10" t="s">
        <v>874</v>
      </c>
      <c r="O48" s="10" t="s">
        <v>23</v>
      </c>
      <c r="P48" s="10" t="s">
        <v>23</v>
      </c>
      <c r="Q48" s="11" t="s">
        <v>1658</v>
      </c>
      <c r="R48" s="12">
        <v>46132</v>
      </c>
      <c r="S48" s="12">
        <v>46135</v>
      </c>
      <c r="T48" s="10"/>
      <c r="U48" s="14"/>
      <c r="V48" s="14"/>
      <c r="W48" s="14"/>
      <c r="X48" s="24"/>
      <c r="Y48" s="13"/>
      <c r="Z48" s="13"/>
      <c r="AA48" s="13"/>
      <c r="AB48" s="13"/>
      <c r="AC48" s="13"/>
    </row>
    <row r="49" spans="1:29" ht="15" customHeight="1" x14ac:dyDescent="0.25">
      <c r="A49" s="9">
        <v>13037762337</v>
      </c>
      <c r="B49" s="10" t="s">
        <v>1744</v>
      </c>
      <c r="C49" s="10" t="s">
        <v>66</v>
      </c>
      <c r="D49" s="10" t="s">
        <v>113</v>
      </c>
      <c r="E49" s="10" t="s">
        <v>507</v>
      </c>
      <c r="F49" s="10">
        <v>557</v>
      </c>
      <c r="G49" s="10">
        <v>100</v>
      </c>
      <c r="H49" s="14"/>
      <c r="I49" s="15"/>
      <c r="J49" s="15"/>
      <c r="K49" s="15"/>
      <c r="L49" s="15"/>
      <c r="M49" s="10" t="s">
        <v>901</v>
      </c>
      <c r="N49" s="10" t="s">
        <v>33</v>
      </c>
      <c r="O49" s="10" t="s">
        <v>23</v>
      </c>
      <c r="P49" s="10" t="s">
        <v>23</v>
      </c>
      <c r="Q49" s="10" t="s">
        <v>1330</v>
      </c>
      <c r="R49" s="12">
        <v>46132</v>
      </c>
      <c r="S49" s="12">
        <v>46135</v>
      </c>
      <c r="T49" s="14"/>
      <c r="U49" s="14"/>
      <c r="V49" s="14"/>
      <c r="W49" s="14"/>
      <c r="X49" s="24"/>
      <c r="Y49" s="13"/>
      <c r="Z49" s="13"/>
      <c r="AA49" s="13"/>
      <c r="AB49" s="13"/>
      <c r="AC49" s="13"/>
    </row>
    <row r="50" spans="1:29" ht="15" customHeight="1" x14ac:dyDescent="0.25">
      <c r="A50" s="9">
        <v>19085615995</v>
      </c>
      <c r="B50" s="10" t="s">
        <v>1744</v>
      </c>
      <c r="C50" s="10" t="s">
        <v>66</v>
      </c>
      <c r="D50" s="10" t="s">
        <v>114</v>
      </c>
      <c r="E50" s="10" t="s">
        <v>508</v>
      </c>
      <c r="F50" s="10">
        <v>559</v>
      </c>
      <c r="G50" s="10">
        <v>100</v>
      </c>
      <c r="H50" s="14"/>
      <c r="I50" s="15"/>
      <c r="J50" s="15"/>
      <c r="K50" s="15"/>
      <c r="L50" s="15"/>
      <c r="M50" s="10" t="s">
        <v>902</v>
      </c>
      <c r="N50" s="10" t="s">
        <v>24</v>
      </c>
      <c r="O50" s="10" t="s">
        <v>23</v>
      </c>
      <c r="P50" s="10" t="s">
        <v>23</v>
      </c>
      <c r="Q50" s="10" t="s">
        <v>1331</v>
      </c>
      <c r="R50" s="12">
        <v>46132</v>
      </c>
      <c r="S50" s="12">
        <v>46135</v>
      </c>
      <c r="T50" s="14"/>
      <c r="U50" s="14"/>
      <c r="V50" s="14"/>
      <c r="W50" s="14"/>
      <c r="X50" s="24"/>
      <c r="Y50" s="13"/>
      <c r="Z50" s="13"/>
      <c r="AA50" s="13"/>
      <c r="AB50" s="13"/>
      <c r="AC50" s="13"/>
    </row>
    <row r="51" spans="1:29" ht="15" customHeight="1" x14ac:dyDescent="0.25">
      <c r="A51" s="9">
        <v>15622945805</v>
      </c>
      <c r="B51" s="10" t="s">
        <v>1744</v>
      </c>
      <c r="C51" s="10" t="s">
        <v>66</v>
      </c>
      <c r="D51" s="10" t="s">
        <v>115</v>
      </c>
      <c r="E51" s="10" t="s">
        <v>509</v>
      </c>
      <c r="F51" s="10">
        <v>605</v>
      </c>
      <c r="G51" s="10">
        <v>800</v>
      </c>
      <c r="H51" s="14"/>
      <c r="I51" s="15"/>
      <c r="J51" s="15"/>
      <c r="K51" s="15"/>
      <c r="L51" s="15"/>
      <c r="M51" s="10" t="s">
        <v>903</v>
      </c>
      <c r="N51" s="10" t="s">
        <v>27</v>
      </c>
      <c r="O51" s="10" t="s">
        <v>23</v>
      </c>
      <c r="P51" s="10" t="s">
        <v>23</v>
      </c>
      <c r="Q51" s="10" t="s">
        <v>1332</v>
      </c>
      <c r="R51" s="12">
        <v>46132</v>
      </c>
      <c r="S51" s="12">
        <v>46135</v>
      </c>
      <c r="T51" s="14"/>
      <c r="U51" s="14"/>
      <c r="V51" s="14"/>
      <c r="W51" s="14"/>
      <c r="X51" s="24"/>
      <c r="Y51" s="13"/>
      <c r="Z51" s="13"/>
      <c r="AA51" s="13"/>
      <c r="AB51" s="13"/>
      <c r="AC51" s="13"/>
    </row>
    <row r="52" spans="1:29" ht="15" customHeight="1" x14ac:dyDescent="0.25">
      <c r="A52" s="9">
        <v>12627977200</v>
      </c>
      <c r="B52" s="10" t="s">
        <v>1744</v>
      </c>
      <c r="C52" s="10" t="s">
        <v>66</v>
      </c>
      <c r="D52" s="10" t="s">
        <v>116</v>
      </c>
      <c r="E52" s="10" t="s">
        <v>510</v>
      </c>
      <c r="F52" s="10">
        <v>626</v>
      </c>
      <c r="G52" s="10">
        <v>200</v>
      </c>
      <c r="H52" s="14"/>
      <c r="I52" s="15"/>
      <c r="J52" s="15"/>
      <c r="K52" s="15"/>
      <c r="L52" s="15"/>
      <c r="M52" s="10" t="s">
        <v>904</v>
      </c>
      <c r="N52" s="10" t="s">
        <v>38</v>
      </c>
      <c r="O52" s="10" t="s">
        <v>23</v>
      </c>
      <c r="P52" s="10" t="s">
        <v>23</v>
      </c>
      <c r="Q52" s="10" t="s">
        <v>1333</v>
      </c>
      <c r="R52" s="12">
        <v>46132</v>
      </c>
      <c r="S52" s="12">
        <v>46135</v>
      </c>
      <c r="T52" s="14"/>
      <c r="U52" s="14"/>
      <c r="V52" s="14"/>
      <c r="W52" s="14"/>
      <c r="X52" s="24"/>
      <c r="Y52" s="13"/>
      <c r="Z52" s="13"/>
      <c r="AA52" s="13"/>
      <c r="AB52" s="13"/>
      <c r="AC52" s="13"/>
    </row>
    <row r="53" spans="1:29" ht="15" customHeight="1" x14ac:dyDescent="0.25">
      <c r="A53" s="9">
        <v>6421824440</v>
      </c>
      <c r="B53" s="10" t="s">
        <v>1744</v>
      </c>
      <c r="C53" s="10" t="s">
        <v>66</v>
      </c>
      <c r="D53" s="10" t="s">
        <v>117</v>
      </c>
      <c r="E53" s="10" t="s">
        <v>511</v>
      </c>
      <c r="F53" s="10">
        <v>630</v>
      </c>
      <c r="G53" s="10">
        <v>100</v>
      </c>
      <c r="H53" s="14"/>
      <c r="I53" s="15"/>
      <c r="J53" s="15"/>
      <c r="K53" s="15"/>
      <c r="L53" s="15"/>
      <c r="M53" s="10" t="s">
        <v>905</v>
      </c>
      <c r="N53" s="10" t="s">
        <v>906</v>
      </c>
      <c r="O53" s="10" t="s">
        <v>1664</v>
      </c>
      <c r="P53" s="10" t="s">
        <v>57</v>
      </c>
      <c r="Q53" s="10" t="s">
        <v>1334</v>
      </c>
      <c r="R53" s="12">
        <v>46132</v>
      </c>
      <c r="S53" s="12">
        <v>46135</v>
      </c>
      <c r="T53" s="14"/>
      <c r="U53" s="14"/>
      <c r="V53" s="14"/>
      <c r="W53" s="14"/>
      <c r="X53" s="24"/>
      <c r="Y53" s="13"/>
      <c r="Z53" s="13"/>
      <c r="AA53" s="13"/>
      <c r="AB53" s="13"/>
      <c r="AC53" s="13"/>
    </row>
    <row r="54" spans="1:29" ht="15" customHeight="1" x14ac:dyDescent="0.25">
      <c r="A54" s="9">
        <v>13122550705</v>
      </c>
      <c r="B54" s="10" t="s">
        <v>1744</v>
      </c>
      <c r="C54" s="10" t="s">
        <v>66</v>
      </c>
      <c r="D54" s="10" t="s">
        <v>118</v>
      </c>
      <c r="E54" s="10" t="s">
        <v>512</v>
      </c>
      <c r="F54" s="10">
        <v>632</v>
      </c>
      <c r="G54" s="10">
        <v>100</v>
      </c>
      <c r="H54" s="14"/>
      <c r="I54" s="15"/>
      <c r="J54" s="15"/>
      <c r="K54" s="15"/>
      <c r="L54" s="15"/>
      <c r="M54" s="10" t="s">
        <v>907</v>
      </c>
      <c r="N54" s="10" t="s">
        <v>28</v>
      </c>
      <c r="O54" s="10" t="s">
        <v>23</v>
      </c>
      <c r="P54" s="10" t="s">
        <v>23</v>
      </c>
      <c r="Q54" s="10" t="s">
        <v>1335</v>
      </c>
      <c r="R54" s="12">
        <v>46132</v>
      </c>
      <c r="S54" s="12">
        <v>46135</v>
      </c>
      <c r="T54" s="14"/>
      <c r="U54" s="14"/>
      <c r="V54" s="14"/>
      <c r="W54" s="14"/>
      <c r="X54" s="24"/>
      <c r="Y54" s="13"/>
      <c r="Z54" s="13"/>
      <c r="AA54" s="13"/>
      <c r="AB54" s="13"/>
      <c r="AC54" s="13"/>
    </row>
    <row r="55" spans="1:29" ht="15" customHeight="1" x14ac:dyDescent="0.25">
      <c r="A55" s="9">
        <v>12073471000</v>
      </c>
      <c r="B55" s="10" t="s">
        <v>1744</v>
      </c>
      <c r="C55" s="10" t="s">
        <v>66</v>
      </c>
      <c r="D55" s="10" t="s">
        <v>119</v>
      </c>
      <c r="E55" s="10" t="s">
        <v>513</v>
      </c>
      <c r="F55" s="10">
        <v>650</v>
      </c>
      <c r="G55" s="10">
        <v>100</v>
      </c>
      <c r="H55" s="14"/>
      <c r="I55" s="15"/>
      <c r="J55" s="15"/>
      <c r="K55" s="15"/>
      <c r="L55" s="15"/>
      <c r="M55" s="10" t="s">
        <v>908</v>
      </c>
      <c r="N55" s="10" t="s">
        <v>61</v>
      </c>
      <c r="O55" s="10" t="s">
        <v>23</v>
      </c>
      <c r="P55" s="10" t="s">
        <v>23</v>
      </c>
      <c r="Q55" s="10" t="s">
        <v>1336</v>
      </c>
      <c r="R55" s="12">
        <v>46132</v>
      </c>
      <c r="S55" s="12">
        <v>46135</v>
      </c>
      <c r="T55" s="14"/>
      <c r="U55" s="14"/>
      <c r="V55" s="14"/>
      <c r="W55" s="14"/>
      <c r="X55" s="24"/>
      <c r="Y55" s="13"/>
      <c r="Z55" s="13"/>
      <c r="AA55" s="13"/>
      <c r="AB55" s="13"/>
      <c r="AC55" s="13"/>
    </row>
    <row r="56" spans="1:29" ht="15" customHeight="1" x14ac:dyDescent="0.25">
      <c r="A56" s="9">
        <v>12506522111</v>
      </c>
      <c r="B56" s="10" t="s">
        <v>1744</v>
      </c>
      <c r="C56" s="10" t="s">
        <v>66</v>
      </c>
      <c r="D56" s="10" t="s">
        <v>120</v>
      </c>
      <c r="E56" s="10" t="s">
        <v>514</v>
      </c>
      <c r="F56" s="10">
        <v>651</v>
      </c>
      <c r="G56" s="10">
        <v>400</v>
      </c>
      <c r="H56" s="14"/>
      <c r="I56" s="15"/>
      <c r="J56" s="15"/>
      <c r="K56" s="15"/>
      <c r="L56" s="15"/>
      <c r="M56" s="10" t="s">
        <v>909</v>
      </c>
      <c r="N56" s="10" t="s">
        <v>1654</v>
      </c>
      <c r="O56" s="10" t="s">
        <v>23</v>
      </c>
      <c r="P56" s="10" t="s">
        <v>46</v>
      </c>
      <c r="Q56" s="10" t="s">
        <v>1337</v>
      </c>
      <c r="R56" s="12">
        <v>46132</v>
      </c>
      <c r="S56" s="12">
        <v>46135</v>
      </c>
      <c r="T56" s="14"/>
      <c r="U56" s="14"/>
      <c r="V56" s="14"/>
      <c r="W56" s="14"/>
      <c r="X56" s="24"/>
      <c r="Y56" s="13"/>
      <c r="Z56" s="13"/>
      <c r="AA56" s="13"/>
      <c r="AB56" s="13"/>
      <c r="AC56" s="13"/>
    </row>
    <row r="57" spans="1:29" ht="15" customHeight="1" x14ac:dyDescent="0.25">
      <c r="A57" s="9">
        <v>15853508268</v>
      </c>
      <c r="B57" s="10" t="s">
        <v>1744</v>
      </c>
      <c r="C57" s="10" t="s">
        <v>66</v>
      </c>
      <c r="D57" s="10" t="s">
        <v>121</v>
      </c>
      <c r="E57" s="10" t="s">
        <v>515</v>
      </c>
      <c r="F57" s="10" t="s">
        <v>459</v>
      </c>
      <c r="G57" s="10">
        <v>300</v>
      </c>
      <c r="H57" s="14"/>
      <c r="I57" s="15"/>
      <c r="J57" s="15"/>
      <c r="K57" s="15"/>
      <c r="L57" s="15"/>
      <c r="M57" s="10" t="s">
        <v>910</v>
      </c>
      <c r="N57" s="10" t="s">
        <v>860</v>
      </c>
      <c r="O57" s="10" t="s">
        <v>23</v>
      </c>
      <c r="P57" s="10" t="s">
        <v>23</v>
      </c>
      <c r="Q57" s="10" t="s">
        <v>1552</v>
      </c>
      <c r="R57" s="12">
        <v>46132</v>
      </c>
      <c r="S57" s="12">
        <v>46135</v>
      </c>
      <c r="T57" s="10"/>
      <c r="U57" s="14"/>
      <c r="V57" s="14"/>
      <c r="W57" s="14"/>
      <c r="X57" s="24"/>
      <c r="Y57" s="13"/>
      <c r="Z57" s="13"/>
      <c r="AA57" s="13"/>
      <c r="AB57" s="13"/>
      <c r="AC57" s="13"/>
    </row>
    <row r="58" spans="1:29" ht="15" customHeight="1" x14ac:dyDescent="0.25">
      <c r="A58" s="9">
        <v>2656160100</v>
      </c>
      <c r="B58" s="10" t="s">
        <v>1744</v>
      </c>
      <c r="C58" s="10" t="s">
        <v>66</v>
      </c>
      <c r="D58" s="10" t="s">
        <v>122</v>
      </c>
      <c r="E58" s="10" t="s">
        <v>516</v>
      </c>
      <c r="F58" s="10">
        <v>654</v>
      </c>
      <c r="G58" s="10">
        <v>100</v>
      </c>
      <c r="H58" s="14"/>
      <c r="I58" s="15"/>
      <c r="J58" s="15"/>
      <c r="K58" s="15"/>
      <c r="L58" s="15"/>
      <c r="M58" s="10" t="s">
        <v>911</v>
      </c>
      <c r="N58" s="10" t="s">
        <v>912</v>
      </c>
      <c r="O58" s="10" t="s">
        <v>1665</v>
      </c>
      <c r="P58" s="10" t="s">
        <v>1338</v>
      </c>
      <c r="Q58" s="10" t="s">
        <v>1585</v>
      </c>
      <c r="R58" s="12">
        <v>46132</v>
      </c>
      <c r="S58" s="12">
        <v>46135</v>
      </c>
      <c r="T58" s="10"/>
      <c r="U58" s="14"/>
      <c r="V58" s="14"/>
      <c r="W58" s="18" t="s">
        <v>1674</v>
      </c>
      <c r="X58" s="25" t="s">
        <v>1674</v>
      </c>
      <c r="Y58" s="13" t="s">
        <v>1673</v>
      </c>
      <c r="Z58" s="18" t="s">
        <v>1672</v>
      </c>
      <c r="AA58" s="18" t="s">
        <v>1671</v>
      </c>
      <c r="AB58" s="18" t="s">
        <v>1670</v>
      </c>
      <c r="AC58" s="13" t="s">
        <v>1669</v>
      </c>
    </row>
    <row r="59" spans="1:29" ht="15" customHeight="1" x14ac:dyDescent="0.25">
      <c r="A59" s="9">
        <v>14042392700</v>
      </c>
      <c r="B59" s="10" t="s">
        <v>1744</v>
      </c>
      <c r="C59" s="10" t="s">
        <v>66</v>
      </c>
      <c r="D59" s="10" t="s">
        <v>123</v>
      </c>
      <c r="E59" s="10" t="s">
        <v>517</v>
      </c>
      <c r="F59" s="10">
        <v>656</v>
      </c>
      <c r="G59" s="10">
        <v>100</v>
      </c>
      <c r="H59" s="14"/>
      <c r="I59" s="15"/>
      <c r="J59" s="15"/>
      <c r="K59" s="15"/>
      <c r="L59" s="15"/>
      <c r="M59" s="10" t="s">
        <v>913</v>
      </c>
      <c r="N59" s="10" t="s">
        <v>40</v>
      </c>
      <c r="O59" s="10" t="s">
        <v>23</v>
      </c>
      <c r="P59" s="10" t="s">
        <v>23</v>
      </c>
      <c r="Q59" s="26" t="s">
        <v>1941</v>
      </c>
      <c r="R59" s="12">
        <v>46132</v>
      </c>
      <c r="S59" s="12">
        <v>46135</v>
      </c>
      <c r="T59" s="14"/>
      <c r="U59" s="14"/>
      <c r="V59" s="14"/>
      <c r="W59" s="14"/>
      <c r="X59" s="24"/>
      <c r="Y59" s="13"/>
      <c r="Z59" s="13"/>
      <c r="AA59" s="13"/>
      <c r="AB59" s="13"/>
      <c r="AC59" s="13"/>
    </row>
    <row r="60" spans="1:29" ht="15" customHeight="1" x14ac:dyDescent="0.25">
      <c r="A60" s="9">
        <v>19206837400</v>
      </c>
      <c r="B60" s="10" t="s">
        <v>1744</v>
      </c>
      <c r="C60" s="10" t="s">
        <v>66</v>
      </c>
      <c r="D60" s="10" t="s">
        <v>124</v>
      </c>
      <c r="E60" s="10" t="s">
        <v>518</v>
      </c>
      <c r="F60" s="10">
        <v>657</v>
      </c>
      <c r="G60" s="10">
        <v>200</v>
      </c>
      <c r="H60" s="14"/>
      <c r="I60" s="15"/>
      <c r="J60" s="15"/>
      <c r="K60" s="15"/>
      <c r="L60" s="15"/>
      <c r="M60" s="10" t="s">
        <v>914</v>
      </c>
      <c r="N60" s="10" t="s">
        <v>38</v>
      </c>
      <c r="O60" s="10" t="s">
        <v>23</v>
      </c>
      <c r="P60" s="10" t="s">
        <v>23</v>
      </c>
      <c r="Q60" s="10" t="s">
        <v>1339</v>
      </c>
      <c r="R60" s="12">
        <v>46132</v>
      </c>
      <c r="S60" s="12">
        <v>46135</v>
      </c>
      <c r="T60" s="14"/>
      <c r="U60" s="14"/>
      <c r="V60" s="14"/>
      <c r="W60" s="14"/>
      <c r="X60" s="24"/>
      <c r="Y60" s="13"/>
      <c r="Z60" s="13"/>
      <c r="AA60" s="13"/>
      <c r="AB60" s="13"/>
      <c r="AC60" s="13"/>
    </row>
    <row r="61" spans="1:29" ht="15" customHeight="1" x14ac:dyDescent="0.25">
      <c r="A61" s="9">
        <v>18473538000</v>
      </c>
      <c r="B61" s="10" t="s">
        <v>1744</v>
      </c>
      <c r="C61" s="10" t="s">
        <v>66</v>
      </c>
      <c r="D61" s="10" t="s">
        <v>125</v>
      </c>
      <c r="E61" s="10" t="s">
        <v>519</v>
      </c>
      <c r="F61" s="10">
        <v>658</v>
      </c>
      <c r="G61" s="10">
        <v>100</v>
      </c>
      <c r="H61" s="14"/>
      <c r="I61" s="15"/>
      <c r="J61" s="15"/>
      <c r="K61" s="15"/>
      <c r="L61" s="15"/>
      <c r="M61" s="10" t="s">
        <v>915</v>
      </c>
      <c r="N61" s="10" t="s">
        <v>916</v>
      </c>
      <c r="O61" s="10" t="s">
        <v>23</v>
      </c>
      <c r="P61" s="10" t="s">
        <v>23</v>
      </c>
      <c r="Q61" s="26" t="s">
        <v>1942</v>
      </c>
      <c r="R61" s="12">
        <v>46132</v>
      </c>
      <c r="S61" s="12">
        <v>46135</v>
      </c>
      <c r="T61" s="10"/>
      <c r="U61" s="14"/>
      <c r="V61" s="14"/>
      <c r="W61" s="14"/>
      <c r="X61" s="24"/>
      <c r="Y61" s="13"/>
      <c r="Z61" s="13"/>
      <c r="AA61" s="13"/>
      <c r="AB61" s="13"/>
      <c r="AC61" s="13"/>
    </row>
    <row r="62" spans="1:29" ht="15" customHeight="1" x14ac:dyDescent="0.25">
      <c r="A62" s="9">
        <v>18586933441</v>
      </c>
      <c r="B62" s="10" t="s">
        <v>1744</v>
      </c>
      <c r="C62" s="10" t="s">
        <v>66</v>
      </c>
      <c r="D62" s="10" t="s">
        <v>126</v>
      </c>
      <c r="E62" s="10" t="s">
        <v>520</v>
      </c>
      <c r="F62" s="10">
        <v>727</v>
      </c>
      <c r="G62" s="10">
        <v>400</v>
      </c>
      <c r="H62" s="14"/>
      <c r="I62" s="15"/>
      <c r="J62" s="15"/>
      <c r="K62" s="15"/>
      <c r="L62" s="15"/>
      <c r="M62" s="10" t="s">
        <v>917</v>
      </c>
      <c r="N62" s="10" t="s">
        <v>27</v>
      </c>
      <c r="O62" s="10" t="s">
        <v>23</v>
      </c>
      <c r="P62" s="10" t="s">
        <v>23</v>
      </c>
      <c r="Q62" s="10" t="s">
        <v>1340</v>
      </c>
      <c r="R62" s="12">
        <v>46132</v>
      </c>
      <c r="S62" s="12">
        <v>46135</v>
      </c>
      <c r="T62" s="14"/>
      <c r="U62" s="14"/>
      <c r="V62" s="14"/>
      <c r="W62" s="14"/>
      <c r="X62" s="24"/>
      <c r="Y62" s="13"/>
      <c r="Z62" s="13"/>
      <c r="AA62" s="13"/>
      <c r="AB62" s="13"/>
      <c r="AC62" s="13"/>
    </row>
    <row r="63" spans="1:29" ht="15" customHeight="1" x14ac:dyDescent="0.25">
      <c r="A63" s="9">
        <v>13035949968</v>
      </c>
      <c r="B63" s="10" t="s">
        <v>1744</v>
      </c>
      <c r="C63" s="10" t="s">
        <v>66</v>
      </c>
      <c r="D63" s="10" t="s">
        <v>127</v>
      </c>
      <c r="E63" s="10" t="s">
        <v>521</v>
      </c>
      <c r="F63" s="10">
        <v>733</v>
      </c>
      <c r="G63" s="10">
        <v>400</v>
      </c>
      <c r="H63" s="14"/>
      <c r="I63" s="15"/>
      <c r="J63" s="15"/>
      <c r="K63" s="15"/>
      <c r="L63" s="15"/>
      <c r="M63" s="10" t="s">
        <v>918</v>
      </c>
      <c r="N63" s="10" t="s">
        <v>38</v>
      </c>
      <c r="O63" s="10" t="s">
        <v>23</v>
      </c>
      <c r="P63" s="10" t="s">
        <v>23</v>
      </c>
      <c r="Q63" s="10" t="s">
        <v>1341</v>
      </c>
      <c r="R63" s="12">
        <v>46132</v>
      </c>
      <c r="S63" s="12">
        <v>46135</v>
      </c>
      <c r="T63" s="14"/>
      <c r="U63" s="14"/>
      <c r="V63" s="14"/>
      <c r="W63" s="14"/>
      <c r="X63" s="24"/>
      <c r="Y63" s="13"/>
      <c r="Z63" s="13"/>
      <c r="AA63" s="13"/>
      <c r="AB63" s="13"/>
      <c r="AC63" s="13"/>
    </row>
    <row r="64" spans="1:29" ht="15" customHeight="1" x14ac:dyDescent="0.25">
      <c r="A64" s="9">
        <v>19083011811</v>
      </c>
      <c r="B64" s="10" t="s">
        <v>1744</v>
      </c>
      <c r="C64" s="10" t="s">
        <v>66</v>
      </c>
      <c r="D64" s="10" t="s">
        <v>128</v>
      </c>
      <c r="E64" s="10" t="s">
        <v>522</v>
      </c>
      <c r="F64" s="10">
        <v>739</v>
      </c>
      <c r="G64" s="10">
        <v>800</v>
      </c>
      <c r="H64" s="14"/>
      <c r="I64" s="15"/>
      <c r="J64" s="15"/>
      <c r="K64" s="15"/>
      <c r="L64" s="15"/>
      <c r="M64" s="10" t="s">
        <v>919</v>
      </c>
      <c r="N64" s="10" t="s">
        <v>24</v>
      </c>
      <c r="O64" s="10" t="s">
        <v>23</v>
      </c>
      <c r="P64" s="10" t="s">
        <v>23</v>
      </c>
      <c r="Q64" s="10" t="s">
        <v>1342</v>
      </c>
      <c r="R64" s="12">
        <v>46132</v>
      </c>
      <c r="S64" s="12">
        <v>46135</v>
      </c>
      <c r="T64" s="14"/>
      <c r="U64" s="14"/>
      <c r="V64" s="14"/>
      <c r="W64" s="14"/>
      <c r="X64" s="24"/>
      <c r="Y64" s="13"/>
      <c r="Z64" s="13"/>
      <c r="AA64" s="13"/>
      <c r="AB64" s="13"/>
      <c r="AC64" s="13"/>
    </row>
    <row r="65" spans="1:29" ht="15" customHeight="1" x14ac:dyDescent="0.25">
      <c r="A65" s="9">
        <v>13034689489</v>
      </c>
      <c r="B65" s="10" t="s">
        <v>1744</v>
      </c>
      <c r="C65" s="10" t="s">
        <v>66</v>
      </c>
      <c r="D65" s="10" t="s">
        <v>129</v>
      </c>
      <c r="E65" s="10" t="s">
        <v>523</v>
      </c>
      <c r="F65" s="10">
        <v>751</v>
      </c>
      <c r="G65" s="10">
        <v>600</v>
      </c>
      <c r="H65" s="14"/>
      <c r="I65" s="15"/>
      <c r="J65" s="15"/>
      <c r="K65" s="15"/>
      <c r="L65" s="15"/>
      <c r="M65" s="10" t="s">
        <v>920</v>
      </c>
      <c r="N65" s="10" t="s">
        <v>33</v>
      </c>
      <c r="O65" s="10" t="s">
        <v>23</v>
      </c>
      <c r="P65" s="10" t="s">
        <v>23</v>
      </c>
      <c r="Q65" s="11" t="s">
        <v>1628</v>
      </c>
      <c r="R65" s="12">
        <v>46132</v>
      </c>
      <c r="S65" s="12">
        <v>46135</v>
      </c>
      <c r="T65" s="14"/>
      <c r="U65" s="14"/>
      <c r="V65" s="14"/>
      <c r="W65" s="14"/>
      <c r="X65" s="24"/>
      <c r="Y65" s="13"/>
      <c r="Z65" s="13"/>
      <c r="AA65" s="13"/>
      <c r="AB65" s="13"/>
      <c r="AC65" s="13"/>
    </row>
    <row r="66" spans="1:29" ht="15" customHeight="1" x14ac:dyDescent="0.25">
      <c r="A66" s="9">
        <v>18008212254</v>
      </c>
      <c r="B66" s="10" t="s">
        <v>1744</v>
      </c>
      <c r="C66" s="10" t="s">
        <v>66</v>
      </c>
      <c r="D66" s="10" t="s">
        <v>130</v>
      </c>
      <c r="E66" s="10" t="s">
        <v>524</v>
      </c>
      <c r="F66" s="10">
        <v>756</v>
      </c>
      <c r="G66" s="10">
        <v>200</v>
      </c>
      <c r="H66" s="14"/>
      <c r="I66" s="15"/>
      <c r="J66" s="15"/>
      <c r="K66" s="15"/>
      <c r="L66" s="15"/>
      <c r="M66" s="10" t="s">
        <v>921</v>
      </c>
      <c r="N66" s="10" t="s">
        <v>42</v>
      </c>
      <c r="O66" s="10" t="s">
        <v>23</v>
      </c>
      <c r="P66" s="10" t="s">
        <v>23</v>
      </c>
      <c r="Q66" s="10" t="s">
        <v>1343</v>
      </c>
      <c r="R66" s="12">
        <v>46132</v>
      </c>
      <c r="S66" s="12">
        <v>46135</v>
      </c>
      <c r="T66" s="14"/>
      <c r="U66" s="14"/>
      <c r="V66" s="14"/>
      <c r="W66" s="14"/>
      <c r="X66" s="24"/>
      <c r="Y66" s="13"/>
      <c r="Z66" s="13"/>
      <c r="AA66" s="13"/>
      <c r="AB66" s="13"/>
      <c r="AC66" s="13"/>
    </row>
    <row r="67" spans="1:29" ht="15" customHeight="1" x14ac:dyDescent="0.25">
      <c r="A67" s="9">
        <v>12172282421</v>
      </c>
      <c r="B67" s="10" t="s">
        <v>1744</v>
      </c>
      <c r="C67" s="10" t="s">
        <v>66</v>
      </c>
      <c r="D67" s="10" t="s">
        <v>131</v>
      </c>
      <c r="E67" s="10" t="s">
        <v>525</v>
      </c>
      <c r="F67" s="10">
        <v>759</v>
      </c>
      <c r="G67" s="10">
        <v>200</v>
      </c>
      <c r="H67" s="14"/>
      <c r="I67" s="15"/>
      <c r="J67" s="15"/>
      <c r="K67" s="15"/>
      <c r="L67" s="15"/>
      <c r="M67" s="10" t="s">
        <v>922</v>
      </c>
      <c r="N67" s="10" t="s">
        <v>28</v>
      </c>
      <c r="O67" s="10" t="s">
        <v>23</v>
      </c>
      <c r="P67" s="10" t="s">
        <v>23</v>
      </c>
      <c r="Q67" s="10" t="s">
        <v>1344</v>
      </c>
      <c r="R67" s="12">
        <v>46132</v>
      </c>
      <c r="S67" s="12">
        <v>46135</v>
      </c>
      <c r="T67" s="14"/>
      <c r="U67" s="14"/>
      <c r="V67" s="14"/>
      <c r="W67" s="14"/>
      <c r="X67" s="24"/>
      <c r="Y67" s="13"/>
      <c r="Z67" s="13"/>
      <c r="AA67" s="13"/>
      <c r="AB67" s="13"/>
      <c r="AC67" s="13"/>
    </row>
    <row r="68" spans="1:29" ht="15" customHeight="1" x14ac:dyDescent="0.25">
      <c r="A68" s="9">
        <v>15137717374</v>
      </c>
      <c r="B68" s="10" t="s">
        <v>1744</v>
      </c>
      <c r="C68" s="10" t="s">
        <v>66</v>
      </c>
      <c r="D68" s="10" t="s">
        <v>132</v>
      </c>
      <c r="E68" s="10" t="s">
        <v>526</v>
      </c>
      <c r="F68" s="10">
        <v>801</v>
      </c>
      <c r="G68" s="10">
        <v>400</v>
      </c>
      <c r="H68" s="14"/>
      <c r="I68" s="15"/>
      <c r="J68" s="15"/>
      <c r="K68" s="15"/>
      <c r="L68" s="15"/>
      <c r="M68" s="10" t="s">
        <v>923</v>
      </c>
      <c r="N68" s="10" t="s">
        <v>36</v>
      </c>
      <c r="O68" s="10" t="s">
        <v>23</v>
      </c>
      <c r="P68" s="10" t="s">
        <v>23</v>
      </c>
      <c r="Q68" s="10" t="s">
        <v>1345</v>
      </c>
      <c r="R68" s="12">
        <v>46132</v>
      </c>
      <c r="S68" s="12">
        <v>46135</v>
      </c>
      <c r="T68" s="14"/>
      <c r="U68" s="14"/>
      <c r="V68" s="14"/>
      <c r="W68" s="14"/>
      <c r="X68" s="24"/>
      <c r="Y68" s="13"/>
      <c r="Z68" s="13"/>
      <c r="AA68" s="13"/>
      <c r="AB68" s="13"/>
      <c r="AC68" s="13"/>
    </row>
    <row r="69" spans="1:29" ht="15" customHeight="1" x14ac:dyDescent="0.25">
      <c r="A69" s="9">
        <v>18002697409</v>
      </c>
      <c r="B69" s="10" t="s">
        <v>1744</v>
      </c>
      <c r="C69" s="10" t="s">
        <v>66</v>
      </c>
      <c r="D69" s="10" t="s">
        <v>133</v>
      </c>
      <c r="E69" s="10" t="s">
        <v>527</v>
      </c>
      <c r="F69" s="10">
        <v>801</v>
      </c>
      <c r="G69" s="10">
        <v>400</v>
      </c>
      <c r="H69" s="14"/>
      <c r="I69" s="15"/>
      <c r="J69" s="15"/>
      <c r="K69" s="15"/>
      <c r="L69" s="15"/>
      <c r="M69" s="10" t="s">
        <v>924</v>
      </c>
      <c r="N69" s="10" t="s">
        <v>925</v>
      </c>
      <c r="O69" s="10" t="s">
        <v>23</v>
      </c>
      <c r="P69" s="10" t="s">
        <v>23</v>
      </c>
      <c r="Q69" s="10" t="s">
        <v>1553</v>
      </c>
      <c r="R69" s="12">
        <v>46132</v>
      </c>
      <c r="S69" s="12">
        <v>46135</v>
      </c>
      <c r="T69" s="10"/>
      <c r="U69" s="14"/>
      <c r="V69" s="14"/>
      <c r="W69" s="14"/>
      <c r="X69" s="24"/>
      <c r="Y69" s="13"/>
      <c r="Z69" s="13"/>
      <c r="AA69" s="13"/>
      <c r="AB69" s="13"/>
      <c r="AC69" s="13"/>
    </row>
    <row r="70" spans="1:29" ht="15" customHeight="1" x14ac:dyDescent="0.25">
      <c r="A70" s="9">
        <v>18029233830</v>
      </c>
      <c r="B70" s="10" t="s">
        <v>1744</v>
      </c>
      <c r="C70" s="10" t="s">
        <v>66</v>
      </c>
      <c r="D70" s="10" t="s">
        <v>134</v>
      </c>
      <c r="E70" s="10" t="s">
        <v>528</v>
      </c>
      <c r="F70" s="10">
        <v>807</v>
      </c>
      <c r="G70" s="10">
        <v>600</v>
      </c>
      <c r="H70" s="14"/>
      <c r="I70" s="15"/>
      <c r="J70" s="15"/>
      <c r="K70" s="15"/>
      <c r="L70" s="15"/>
      <c r="M70" s="10" t="s">
        <v>926</v>
      </c>
      <c r="N70" s="10" t="s">
        <v>63</v>
      </c>
      <c r="O70" s="10" t="s">
        <v>23</v>
      </c>
      <c r="P70" s="10" t="s">
        <v>23</v>
      </c>
      <c r="Q70" s="10" t="s">
        <v>1346</v>
      </c>
      <c r="R70" s="12">
        <v>46132</v>
      </c>
      <c r="S70" s="12">
        <v>46135</v>
      </c>
      <c r="T70" s="14"/>
      <c r="U70" s="14"/>
      <c r="V70" s="14"/>
      <c r="W70" s="14"/>
      <c r="X70" s="24"/>
      <c r="Y70" s="13"/>
      <c r="Z70" s="13"/>
      <c r="AA70" s="13"/>
      <c r="AB70" s="13"/>
      <c r="AC70" s="13"/>
    </row>
    <row r="71" spans="1:29" ht="15" customHeight="1" x14ac:dyDescent="0.25">
      <c r="A71" s="9">
        <v>18007678951</v>
      </c>
      <c r="B71" s="10" t="s">
        <v>1744</v>
      </c>
      <c r="C71" s="10" t="s">
        <v>66</v>
      </c>
      <c r="D71" s="10" t="s">
        <v>135</v>
      </c>
      <c r="E71" s="10" t="s">
        <v>529</v>
      </c>
      <c r="F71" s="10">
        <v>815</v>
      </c>
      <c r="G71" s="10">
        <v>400</v>
      </c>
      <c r="H71" s="14"/>
      <c r="I71" s="15"/>
      <c r="J71" s="15"/>
      <c r="K71" s="15"/>
      <c r="L71" s="15"/>
      <c r="M71" s="10" t="s">
        <v>927</v>
      </c>
      <c r="N71" s="10" t="s">
        <v>37</v>
      </c>
      <c r="O71" s="10" t="s">
        <v>23</v>
      </c>
      <c r="P71" s="10" t="s">
        <v>23</v>
      </c>
      <c r="Q71" s="10" t="s">
        <v>1347</v>
      </c>
      <c r="R71" s="12">
        <v>46132</v>
      </c>
      <c r="S71" s="12">
        <v>46135</v>
      </c>
      <c r="T71" s="14"/>
      <c r="U71" s="14"/>
      <c r="V71" s="14"/>
      <c r="W71" s="14"/>
      <c r="X71" s="24"/>
      <c r="Y71" s="13"/>
      <c r="Z71" s="13"/>
      <c r="AA71" s="13"/>
      <c r="AB71" s="13"/>
      <c r="AC71" s="13"/>
    </row>
    <row r="72" spans="1:29" ht="15" customHeight="1" x14ac:dyDescent="0.25">
      <c r="A72" s="9">
        <v>14146431852</v>
      </c>
      <c r="B72" s="10" t="s">
        <v>1744</v>
      </c>
      <c r="C72" s="10" t="s">
        <v>66</v>
      </c>
      <c r="D72" s="10" t="s">
        <v>136</v>
      </c>
      <c r="E72" s="10" t="s">
        <v>530</v>
      </c>
      <c r="F72" s="10">
        <v>827</v>
      </c>
      <c r="G72" s="10">
        <v>300</v>
      </c>
      <c r="H72" s="14"/>
      <c r="I72" s="15"/>
      <c r="J72" s="15"/>
      <c r="K72" s="15"/>
      <c r="L72" s="15"/>
      <c r="M72" s="10" t="s">
        <v>928</v>
      </c>
      <c r="N72" s="10" t="s">
        <v>38</v>
      </c>
      <c r="O72" s="10" t="s">
        <v>23</v>
      </c>
      <c r="P72" s="10" t="s">
        <v>23</v>
      </c>
      <c r="Q72" s="10" t="s">
        <v>1348</v>
      </c>
      <c r="R72" s="12">
        <v>46132</v>
      </c>
      <c r="S72" s="12">
        <v>46135</v>
      </c>
      <c r="T72" s="14"/>
      <c r="U72" s="14"/>
      <c r="V72" s="14"/>
      <c r="W72" s="14"/>
      <c r="X72" s="24"/>
      <c r="Y72" s="13"/>
      <c r="Z72" s="13"/>
      <c r="AA72" s="13"/>
      <c r="AB72" s="13"/>
      <c r="AC72" s="13"/>
    </row>
    <row r="73" spans="1:29" ht="15" customHeight="1" x14ac:dyDescent="0.25">
      <c r="A73" s="9">
        <v>18009694280</v>
      </c>
      <c r="B73" s="10" t="s">
        <v>1744</v>
      </c>
      <c r="C73" s="10" t="s">
        <v>66</v>
      </c>
      <c r="D73" s="10" t="s">
        <v>137</v>
      </c>
      <c r="E73" s="10" t="s">
        <v>531</v>
      </c>
      <c r="F73" s="10">
        <v>833</v>
      </c>
      <c r="G73" s="10">
        <v>200</v>
      </c>
      <c r="H73" s="14"/>
      <c r="I73" s="15"/>
      <c r="J73" s="15"/>
      <c r="K73" s="15"/>
      <c r="L73" s="15"/>
      <c r="M73" s="10" t="s">
        <v>929</v>
      </c>
      <c r="N73" s="10" t="s">
        <v>44</v>
      </c>
      <c r="O73" s="10" t="s">
        <v>23</v>
      </c>
      <c r="P73" s="10" t="s">
        <v>23</v>
      </c>
      <c r="Q73" s="10" t="s">
        <v>1349</v>
      </c>
      <c r="R73" s="12">
        <v>46132</v>
      </c>
      <c r="S73" s="12">
        <v>46135</v>
      </c>
      <c r="T73" s="14"/>
      <c r="U73" s="14"/>
      <c r="V73" s="14"/>
      <c r="W73" s="14"/>
      <c r="X73" s="24"/>
      <c r="Y73" s="13"/>
      <c r="Z73" s="13"/>
      <c r="AA73" s="13"/>
      <c r="AB73" s="13"/>
      <c r="AC73" s="13"/>
    </row>
    <row r="74" spans="1:29" ht="15" customHeight="1" x14ac:dyDescent="0.25">
      <c r="A74" s="9">
        <v>17758583000</v>
      </c>
      <c r="B74" s="10" t="s">
        <v>1744</v>
      </c>
      <c r="C74" s="10" t="s">
        <v>66</v>
      </c>
      <c r="D74" s="10" t="s">
        <v>138</v>
      </c>
      <c r="E74" s="10" t="s">
        <v>532</v>
      </c>
      <c r="F74" s="10">
        <v>837</v>
      </c>
      <c r="G74" s="10">
        <v>100</v>
      </c>
      <c r="H74" s="14"/>
      <c r="I74" s="15"/>
      <c r="J74" s="15"/>
      <c r="K74" s="15"/>
      <c r="L74" s="15"/>
      <c r="M74" s="10" t="s">
        <v>930</v>
      </c>
      <c r="N74" s="10" t="s">
        <v>54</v>
      </c>
      <c r="O74" s="10" t="s">
        <v>23</v>
      </c>
      <c r="P74" s="10" t="s">
        <v>23</v>
      </c>
      <c r="Q74" s="10" t="s">
        <v>1350</v>
      </c>
      <c r="R74" s="12">
        <v>46132</v>
      </c>
      <c r="S74" s="12">
        <v>46135</v>
      </c>
      <c r="T74" s="14"/>
      <c r="U74" s="14"/>
      <c r="V74" s="14"/>
      <c r="W74" s="14"/>
      <c r="X74" s="24"/>
      <c r="Y74" s="13"/>
      <c r="Z74" s="13"/>
      <c r="AA74" s="13"/>
      <c r="AB74" s="13"/>
      <c r="AC74" s="13"/>
    </row>
    <row r="75" spans="1:29" ht="15" customHeight="1" x14ac:dyDescent="0.25">
      <c r="A75" s="9">
        <v>14436906990</v>
      </c>
      <c r="B75" s="10" t="s">
        <v>1744</v>
      </c>
      <c r="C75" s="10" t="s">
        <v>66</v>
      </c>
      <c r="D75" s="10" t="s">
        <v>139</v>
      </c>
      <c r="E75" s="10" t="s">
        <v>533</v>
      </c>
      <c r="F75" s="10">
        <v>839</v>
      </c>
      <c r="G75" s="10">
        <v>200</v>
      </c>
      <c r="H75" s="14"/>
      <c r="I75" s="15"/>
      <c r="J75" s="15"/>
      <c r="K75" s="15"/>
      <c r="L75" s="15"/>
      <c r="M75" s="10" t="s">
        <v>931</v>
      </c>
      <c r="N75" s="10" t="s">
        <v>58</v>
      </c>
      <c r="O75" s="10" t="s">
        <v>23</v>
      </c>
      <c r="P75" s="10" t="s">
        <v>23</v>
      </c>
      <c r="Q75" s="10" t="s">
        <v>1351</v>
      </c>
      <c r="R75" s="12">
        <v>46132</v>
      </c>
      <c r="S75" s="12">
        <v>46135</v>
      </c>
      <c r="T75" s="14"/>
      <c r="U75" s="14"/>
      <c r="V75" s="14"/>
      <c r="W75" s="14"/>
      <c r="X75" s="24"/>
      <c r="Y75" s="13"/>
      <c r="Z75" s="13"/>
      <c r="AA75" s="13"/>
      <c r="AB75" s="13"/>
      <c r="AC75" s="13"/>
    </row>
    <row r="76" spans="1:29" ht="15" customHeight="1" x14ac:dyDescent="0.25">
      <c r="A76" s="9">
        <v>13032771542</v>
      </c>
      <c r="B76" s="10" t="s">
        <v>1744</v>
      </c>
      <c r="C76" s="10" t="s">
        <v>66</v>
      </c>
      <c r="D76" s="10" t="s">
        <v>140</v>
      </c>
      <c r="E76" s="10" t="s">
        <v>534</v>
      </c>
      <c r="F76" s="10">
        <v>851</v>
      </c>
      <c r="G76" s="10">
        <v>400</v>
      </c>
      <c r="H76" s="14"/>
      <c r="I76" s="15"/>
      <c r="J76" s="15"/>
      <c r="K76" s="15"/>
      <c r="L76" s="15"/>
      <c r="M76" s="10" t="s">
        <v>932</v>
      </c>
      <c r="N76" s="10" t="s">
        <v>33</v>
      </c>
      <c r="O76" s="10" t="s">
        <v>23</v>
      </c>
      <c r="P76" s="10" t="s">
        <v>23</v>
      </c>
      <c r="Q76" s="10" t="s">
        <v>1352</v>
      </c>
      <c r="R76" s="12">
        <v>46132</v>
      </c>
      <c r="S76" s="12">
        <v>46135</v>
      </c>
      <c r="T76" s="14"/>
      <c r="U76" s="14"/>
      <c r="V76" s="14"/>
      <c r="W76" s="14"/>
      <c r="X76" s="24"/>
      <c r="Y76" s="13"/>
      <c r="Z76" s="13"/>
      <c r="AA76" s="13"/>
      <c r="AB76" s="13"/>
      <c r="AC76" s="13"/>
    </row>
    <row r="77" spans="1:29" ht="15" customHeight="1" x14ac:dyDescent="0.25">
      <c r="A77" s="9">
        <v>15094573200</v>
      </c>
      <c r="B77" s="10" t="s">
        <v>1744</v>
      </c>
      <c r="C77" s="10" t="s">
        <v>66</v>
      </c>
      <c r="D77" s="10" t="s">
        <v>141</v>
      </c>
      <c r="E77" s="10" t="s">
        <v>535</v>
      </c>
      <c r="F77" s="10">
        <v>901</v>
      </c>
      <c r="G77" s="10">
        <v>1600</v>
      </c>
      <c r="H77" s="14"/>
      <c r="I77" s="15"/>
      <c r="J77" s="15"/>
      <c r="K77" s="15"/>
      <c r="L77" s="15"/>
      <c r="M77" s="10" t="s">
        <v>933</v>
      </c>
      <c r="N77" s="10" t="s">
        <v>29</v>
      </c>
      <c r="O77" s="10" t="s">
        <v>23</v>
      </c>
      <c r="P77" s="10" t="s">
        <v>23</v>
      </c>
      <c r="Q77" s="11" t="s">
        <v>1627</v>
      </c>
      <c r="R77" s="12">
        <v>46132</v>
      </c>
      <c r="S77" s="12">
        <v>46135</v>
      </c>
      <c r="T77" s="14"/>
      <c r="U77" s="14"/>
      <c r="V77" s="14"/>
      <c r="W77" s="14"/>
      <c r="X77" s="24"/>
      <c r="Y77" s="13"/>
      <c r="Z77" s="13"/>
      <c r="AA77" s="13"/>
      <c r="AB77" s="13"/>
      <c r="AC77" s="13"/>
    </row>
    <row r="78" spans="1:29" ht="15" customHeight="1" x14ac:dyDescent="0.25">
      <c r="A78" s="9">
        <v>16783600394</v>
      </c>
      <c r="B78" s="10" t="s">
        <v>1744</v>
      </c>
      <c r="C78" s="10" t="s">
        <v>66</v>
      </c>
      <c r="D78" s="10" t="s">
        <v>142</v>
      </c>
      <c r="E78" s="10" t="s">
        <v>536</v>
      </c>
      <c r="F78" s="10">
        <v>911</v>
      </c>
      <c r="G78" s="10">
        <v>100</v>
      </c>
      <c r="H78" s="14"/>
      <c r="I78" s="15"/>
      <c r="J78" s="15"/>
      <c r="K78" s="15"/>
      <c r="L78" s="15"/>
      <c r="M78" s="10" t="s">
        <v>934</v>
      </c>
      <c r="N78" s="10" t="s">
        <v>40</v>
      </c>
      <c r="O78" s="10" t="s">
        <v>23</v>
      </c>
      <c r="P78" s="10" t="s">
        <v>23</v>
      </c>
      <c r="Q78" s="10" t="s">
        <v>1353</v>
      </c>
      <c r="R78" s="12">
        <v>46132</v>
      </c>
      <c r="S78" s="12">
        <v>46135</v>
      </c>
      <c r="T78" s="14"/>
      <c r="U78" s="14"/>
      <c r="V78" s="14"/>
      <c r="W78" s="14"/>
      <c r="X78" s="24"/>
      <c r="Y78" s="13"/>
      <c r="Z78" s="13"/>
      <c r="AA78" s="13"/>
      <c r="AB78" s="13"/>
      <c r="AC78" s="13"/>
    </row>
    <row r="79" spans="1:29" ht="15" customHeight="1" x14ac:dyDescent="0.25">
      <c r="A79" s="9">
        <v>17048949991</v>
      </c>
      <c r="B79" s="10" t="s">
        <v>1744</v>
      </c>
      <c r="C79" s="10" t="s">
        <v>66</v>
      </c>
      <c r="D79" s="10" t="s">
        <v>143</v>
      </c>
      <c r="E79" s="10" t="s">
        <v>537</v>
      </c>
      <c r="F79" s="10">
        <v>913</v>
      </c>
      <c r="G79" s="10">
        <v>100</v>
      </c>
      <c r="H79" s="14"/>
      <c r="I79" s="15"/>
      <c r="J79" s="15"/>
      <c r="K79" s="15"/>
      <c r="L79" s="15"/>
      <c r="M79" s="10" t="s">
        <v>935</v>
      </c>
      <c r="N79" s="10" t="s">
        <v>36</v>
      </c>
      <c r="O79" s="10" t="s">
        <v>23</v>
      </c>
      <c r="P79" s="10" t="s">
        <v>23</v>
      </c>
      <c r="Q79" s="10" t="s">
        <v>1354</v>
      </c>
      <c r="R79" s="12">
        <v>46132</v>
      </c>
      <c r="S79" s="12">
        <v>46135</v>
      </c>
      <c r="T79" s="14"/>
      <c r="U79" s="14"/>
      <c r="V79" s="14"/>
      <c r="W79" s="14"/>
      <c r="X79" s="24"/>
      <c r="Y79" s="13"/>
      <c r="Z79" s="13"/>
      <c r="AA79" s="13"/>
      <c r="AB79" s="13"/>
      <c r="AC79" s="13"/>
    </row>
    <row r="80" spans="1:29" ht="15" customHeight="1" x14ac:dyDescent="0.25">
      <c r="A80" s="9">
        <v>14055344677</v>
      </c>
      <c r="B80" s="10" t="s">
        <v>1744</v>
      </c>
      <c r="C80" s="10" t="s">
        <v>66</v>
      </c>
      <c r="D80" s="10" t="s">
        <v>144</v>
      </c>
      <c r="E80" s="10" t="s">
        <v>538</v>
      </c>
      <c r="F80" s="10">
        <v>915</v>
      </c>
      <c r="G80" s="10">
        <v>200</v>
      </c>
      <c r="H80" s="14"/>
      <c r="I80" s="15"/>
      <c r="J80" s="15"/>
      <c r="K80" s="15"/>
      <c r="L80" s="15"/>
      <c r="M80" s="10" t="s">
        <v>936</v>
      </c>
      <c r="N80" s="10" t="s">
        <v>34</v>
      </c>
      <c r="O80" s="10" t="s">
        <v>23</v>
      </c>
      <c r="P80" s="10" t="s">
        <v>23</v>
      </c>
      <c r="Q80" s="10" t="s">
        <v>1355</v>
      </c>
      <c r="R80" s="12">
        <v>46132</v>
      </c>
      <c r="S80" s="12">
        <v>46135</v>
      </c>
      <c r="T80" s="14"/>
      <c r="U80" s="14"/>
      <c r="V80" s="14"/>
      <c r="W80" s="14"/>
      <c r="X80" s="24"/>
      <c r="Y80" s="13"/>
      <c r="Z80" s="13"/>
      <c r="AA80" s="13"/>
      <c r="AB80" s="13"/>
      <c r="AC80" s="13"/>
    </row>
    <row r="81" spans="1:29" ht="15" customHeight="1" x14ac:dyDescent="0.25">
      <c r="A81" s="9">
        <v>17035059120</v>
      </c>
      <c r="B81" s="10" t="s">
        <v>1744</v>
      </c>
      <c r="C81" s="10" t="s">
        <v>66</v>
      </c>
      <c r="D81" s="10" t="s">
        <v>145</v>
      </c>
      <c r="E81" s="10" t="s">
        <v>539</v>
      </c>
      <c r="F81" s="10">
        <v>915</v>
      </c>
      <c r="G81" s="10">
        <v>200</v>
      </c>
      <c r="H81" s="14"/>
      <c r="I81" s="15"/>
      <c r="J81" s="15"/>
      <c r="K81" s="15"/>
      <c r="L81" s="15"/>
      <c r="M81" s="10" t="s">
        <v>937</v>
      </c>
      <c r="N81" s="10" t="s">
        <v>34</v>
      </c>
      <c r="O81" s="10" t="s">
        <v>23</v>
      </c>
      <c r="P81" s="10" t="s">
        <v>23</v>
      </c>
      <c r="Q81" s="10" t="s">
        <v>1356</v>
      </c>
      <c r="R81" s="12">
        <v>46132</v>
      </c>
      <c r="S81" s="12">
        <v>46135</v>
      </c>
      <c r="T81" s="14"/>
      <c r="U81" s="14"/>
      <c r="V81" s="14"/>
      <c r="W81" s="14"/>
      <c r="X81" s="24"/>
      <c r="Y81" s="13"/>
      <c r="Z81" s="13"/>
      <c r="AA81" s="13"/>
      <c r="AB81" s="13"/>
      <c r="AC81" s="13"/>
    </row>
    <row r="82" spans="1:29" ht="15" customHeight="1" x14ac:dyDescent="0.25">
      <c r="A82" s="9">
        <v>15092141010</v>
      </c>
      <c r="B82" s="10" t="s">
        <v>1744</v>
      </c>
      <c r="C82" s="10" t="s">
        <v>66</v>
      </c>
      <c r="D82" s="10" t="s">
        <v>146</v>
      </c>
      <c r="E82" s="10" t="s">
        <v>540</v>
      </c>
      <c r="F82" s="10">
        <v>919</v>
      </c>
      <c r="G82" s="10">
        <v>200</v>
      </c>
      <c r="H82" s="14"/>
      <c r="I82" s="15"/>
      <c r="J82" s="15"/>
      <c r="K82" s="15"/>
      <c r="L82" s="15"/>
      <c r="M82" s="10" t="s">
        <v>938</v>
      </c>
      <c r="N82" s="10" t="s">
        <v>29</v>
      </c>
      <c r="O82" s="10" t="s">
        <v>23</v>
      </c>
      <c r="P82" s="10" t="s">
        <v>23</v>
      </c>
      <c r="Q82" s="10" t="s">
        <v>1357</v>
      </c>
      <c r="R82" s="12">
        <v>46132</v>
      </c>
      <c r="S82" s="12">
        <v>46135</v>
      </c>
      <c r="T82" s="14"/>
      <c r="U82" s="14"/>
      <c r="V82" s="14"/>
      <c r="W82" s="14"/>
      <c r="X82" s="24"/>
      <c r="Y82" s="13"/>
      <c r="Z82" s="13"/>
      <c r="AA82" s="13"/>
      <c r="AB82" s="13"/>
      <c r="AC82" s="13"/>
    </row>
    <row r="83" spans="1:29" ht="15" customHeight="1" x14ac:dyDescent="0.25">
      <c r="A83" s="9">
        <v>15034524677</v>
      </c>
      <c r="B83" s="10" t="s">
        <v>1744</v>
      </c>
      <c r="C83" s="10" t="s">
        <v>66</v>
      </c>
      <c r="D83" s="10" t="s">
        <v>147</v>
      </c>
      <c r="E83" s="10" t="s">
        <v>541</v>
      </c>
      <c r="F83" s="10">
        <v>926</v>
      </c>
      <c r="G83" s="10">
        <v>200</v>
      </c>
      <c r="H83" s="14"/>
      <c r="I83" s="15"/>
      <c r="J83" s="15"/>
      <c r="K83" s="15"/>
      <c r="L83" s="15"/>
      <c r="M83" s="10" t="s">
        <v>939</v>
      </c>
      <c r="N83" s="10" t="s">
        <v>55</v>
      </c>
      <c r="O83" s="10" t="s">
        <v>23</v>
      </c>
      <c r="P83" s="10" t="s">
        <v>23</v>
      </c>
      <c r="Q83" s="11" t="s">
        <v>1626</v>
      </c>
      <c r="R83" s="12">
        <v>46132</v>
      </c>
      <c r="S83" s="12">
        <v>46135</v>
      </c>
      <c r="T83" s="14"/>
      <c r="U83" s="14"/>
      <c r="V83" s="14"/>
      <c r="W83" s="14"/>
      <c r="X83" s="24"/>
      <c r="Y83" s="13"/>
      <c r="Z83" s="13"/>
      <c r="AA83" s="13"/>
      <c r="AB83" s="13"/>
      <c r="AC83" s="13"/>
    </row>
    <row r="84" spans="1:29" ht="15" customHeight="1" x14ac:dyDescent="0.25">
      <c r="A84" s="9">
        <v>18888808178</v>
      </c>
      <c r="B84" s="10" t="s">
        <v>1744</v>
      </c>
      <c r="C84" s="10" t="s">
        <v>66</v>
      </c>
      <c r="D84" s="10" t="s">
        <v>148</v>
      </c>
      <c r="E84" s="10" t="s">
        <v>542</v>
      </c>
      <c r="F84" s="10">
        <v>927</v>
      </c>
      <c r="G84" s="10">
        <v>800</v>
      </c>
      <c r="H84" s="14"/>
      <c r="I84" s="15"/>
      <c r="J84" s="15"/>
      <c r="K84" s="15"/>
      <c r="L84" s="15"/>
      <c r="M84" s="10" t="s">
        <v>940</v>
      </c>
      <c r="N84" s="10" t="s">
        <v>941</v>
      </c>
      <c r="O84" s="10" t="s">
        <v>23</v>
      </c>
      <c r="P84" s="10" t="s">
        <v>23</v>
      </c>
      <c r="Q84" s="10" t="s">
        <v>1554</v>
      </c>
      <c r="R84" s="12">
        <v>46132</v>
      </c>
      <c r="S84" s="12">
        <v>46135</v>
      </c>
      <c r="T84" s="10"/>
      <c r="U84" s="14"/>
      <c r="V84" s="14"/>
      <c r="W84" s="14"/>
      <c r="X84" s="24"/>
      <c r="Y84" s="13"/>
      <c r="Z84" s="13"/>
      <c r="AA84" s="13"/>
      <c r="AB84" s="13"/>
      <c r="AC84" s="13"/>
    </row>
    <row r="85" spans="1:29" ht="15" customHeight="1" x14ac:dyDescent="0.25">
      <c r="A85" s="9">
        <v>14029043132</v>
      </c>
      <c r="B85" s="10" t="s">
        <v>1744</v>
      </c>
      <c r="C85" s="10" t="s">
        <v>66</v>
      </c>
      <c r="D85" s="10" t="s">
        <v>149</v>
      </c>
      <c r="E85" s="10" t="s">
        <v>543</v>
      </c>
      <c r="F85" s="10">
        <v>930</v>
      </c>
      <c r="G85" s="10">
        <v>100</v>
      </c>
      <c r="H85" s="14"/>
      <c r="I85" s="15"/>
      <c r="J85" s="15"/>
      <c r="K85" s="15"/>
      <c r="L85" s="15"/>
      <c r="M85" s="10" t="s">
        <v>942</v>
      </c>
      <c r="N85" s="10" t="s">
        <v>864</v>
      </c>
      <c r="O85" s="10" t="s">
        <v>23</v>
      </c>
      <c r="P85" s="10" t="s">
        <v>23</v>
      </c>
      <c r="Q85" s="10" t="s">
        <v>1358</v>
      </c>
      <c r="R85" s="12">
        <v>46132</v>
      </c>
      <c r="S85" s="12">
        <v>46135</v>
      </c>
      <c r="T85" s="14"/>
      <c r="U85" s="14"/>
      <c r="V85" s="14"/>
      <c r="W85" s="14"/>
      <c r="X85" s="24"/>
      <c r="Y85" s="13"/>
      <c r="Z85" s="13"/>
      <c r="AA85" s="13"/>
      <c r="AB85" s="13"/>
      <c r="AC85" s="13"/>
    </row>
    <row r="86" spans="1:29" ht="15" customHeight="1" x14ac:dyDescent="0.25">
      <c r="A86" s="9">
        <v>13034848545</v>
      </c>
      <c r="B86" s="10" t="s">
        <v>1744</v>
      </c>
      <c r="C86" s="10" t="s">
        <v>66</v>
      </c>
      <c r="D86" s="10" t="s">
        <v>150</v>
      </c>
      <c r="E86" s="10" t="s">
        <v>544</v>
      </c>
      <c r="F86" s="10">
        <v>932</v>
      </c>
      <c r="G86" s="10">
        <v>100</v>
      </c>
      <c r="H86" s="14"/>
      <c r="I86" s="15"/>
      <c r="J86" s="15"/>
      <c r="K86" s="15"/>
      <c r="L86" s="15"/>
      <c r="M86" s="10" t="s">
        <v>943</v>
      </c>
      <c r="N86" s="10" t="s">
        <v>33</v>
      </c>
      <c r="O86" s="10" t="s">
        <v>23</v>
      </c>
      <c r="P86" s="10" t="s">
        <v>23</v>
      </c>
      <c r="Q86" s="10"/>
      <c r="R86" s="12">
        <v>46132</v>
      </c>
      <c r="S86" s="12">
        <v>46135</v>
      </c>
      <c r="T86" s="14"/>
      <c r="U86" s="14"/>
      <c r="V86" s="14"/>
      <c r="W86" s="14"/>
      <c r="X86" s="24"/>
      <c r="Y86" s="13"/>
      <c r="Z86" s="13"/>
      <c r="AA86" s="13"/>
      <c r="AB86" s="13"/>
      <c r="AC86" s="13"/>
    </row>
    <row r="87" spans="1:29" ht="15" customHeight="1" x14ac:dyDescent="0.25">
      <c r="A87" s="9">
        <v>12403088032</v>
      </c>
      <c r="B87" s="10" t="s">
        <v>1744</v>
      </c>
      <c r="C87" s="10" t="s">
        <v>66</v>
      </c>
      <c r="D87" s="10" t="s">
        <v>151</v>
      </c>
      <c r="E87" s="10" t="s">
        <v>545</v>
      </c>
      <c r="F87" s="10">
        <v>934</v>
      </c>
      <c r="G87" s="10">
        <v>100</v>
      </c>
      <c r="H87" s="14"/>
      <c r="I87" s="15"/>
      <c r="J87" s="15"/>
      <c r="K87" s="15"/>
      <c r="L87" s="15"/>
      <c r="M87" s="10" t="s">
        <v>944</v>
      </c>
      <c r="N87" s="10" t="s">
        <v>50</v>
      </c>
      <c r="O87" s="10" t="s">
        <v>23</v>
      </c>
      <c r="P87" s="10" t="s">
        <v>23</v>
      </c>
      <c r="Q87" s="10" t="s">
        <v>1359</v>
      </c>
      <c r="R87" s="12">
        <v>46132</v>
      </c>
      <c r="S87" s="12">
        <v>46135</v>
      </c>
      <c r="T87" s="14"/>
      <c r="U87" s="14"/>
      <c r="V87" s="14"/>
      <c r="W87" s="14"/>
      <c r="X87" s="24"/>
      <c r="Y87" s="13"/>
      <c r="Z87" s="13"/>
      <c r="AA87" s="13"/>
      <c r="AB87" s="13"/>
      <c r="AC87" s="13"/>
    </row>
    <row r="88" spans="1:29" ht="15" customHeight="1" x14ac:dyDescent="0.25">
      <c r="A88" s="9">
        <v>441977552490</v>
      </c>
      <c r="B88" s="10" t="s">
        <v>1744</v>
      </c>
      <c r="C88" s="10" t="s">
        <v>66</v>
      </c>
      <c r="D88" s="10" t="s">
        <v>152</v>
      </c>
      <c r="E88" s="11" t="s">
        <v>1542</v>
      </c>
      <c r="F88" s="10">
        <v>936</v>
      </c>
      <c r="G88" s="10">
        <v>100</v>
      </c>
      <c r="H88" s="14"/>
      <c r="I88" s="15"/>
      <c r="J88" s="15"/>
      <c r="K88" s="15"/>
      <c r="L88" s="15"/>
      <c r="M88" s="10" t="s">
        <v>945</v>
      </c>
      <c r="N88" s="10" t="s">
        <v>946</v>
      </c>
      <c r="O88" s="10" t="s">
        <v>65</v>
      </c>
      <c r="P88" s="10" t="s">
        <v>65</v>
      </c>
      <c r="Q88" s="11" t="s">
        <v>1616</v>
      </c>
      <c r="R88" s="12">
        <v>46132</v>
      </c>
      <c r="S88" s="12">
        <v>46135</v>
      </c>
      <c r="T88" s="10"/>
      <c r="U88" s="14"/>
      <c r="V88" s="14"/>
      <c r="W88" s="14"/>
      <c r="X88" s="24"/>
      <c r="Y88" s="13"/>
      <c r="Z88" s="13"/>
      <c r="AA88" s="13"/>
      <c r="AB88" s="13"/>
      <c r="AC88" s="13"/>
    </row>
    <row r="89" spans="1:29" ht="15" customHeight="1" x14ac:dyDescent="0.25">
      <c r="A89" s="9">
        <v>13608590940</v>
      </c>
      <c r="B89" s="10" t="s">
        <v>1744</v>
      </c>
      <c r="C89" s="10" t="s">
        <v>66</v>
      </c>
      <c r="D89" s="10" t="s">
        <v>153</v>
      </c>
      <c r="E89" s="10" t="s">
        <v>546</v>
      </c>
      <c r="F89" s="10">
        <v>937</v>
      </c>
      <c r="G89" s="10">
        <v>2500</v>
      </c>
      <c r="H89" s="14"/>
      <c r="I89" s="15"/>
      <c r="J89" s="15"/>
      <c r="K89" s="15"/>
      <c r="L89" s="15"/>
      <c r="M89" s="10" t="s">
        <v>947</v>
      </c>
      <c r="N89" s="10" t="s">
        <v>29</v>
      </c>
      <c r="O89" s="10" t="s">
        <v>23</v>
      </c>
      <c r="P89" s="10" t="s">
        <v>23</v>
      </c>
      <c r="Q89" s="10" t="s">
        <v>1360</v>
      </c>
      <c r="R89" s="12">
        <v>46132</v>
      </c>
      <c r="S89" s="12">
        <v>46135</v>
      </c>
      <c r="T89" s="14"/>
      <c r="U89" s="14"/>
      <c r="V89" s="14"/>
      <c r="W89" s="14"/>
      <c r="X89" s="24"/>
      <c r="Y89" s="13"/>
      <c r="Z89" s="13"/>
      <c r="AA89" s="13"/>
      <c r="AB89" s="13"/>
      <c r="AC89" s="13"/>
    </row>
    <row r="90" spans="1:29" ht="15" customHeight="1" x14ac:dyDescent="0.25">
      <c r="A90" s="9">
        <v>18007827019</v>
      </c>
      <c r="B90" s="10" t="s">
        <v>1744</v>
      </c>
      <c r="C90" s="10" t="s">
        <v>66</v>
      </c>
      <c r="D90" s="10" t="s">
        <v>154</v>
      </c>
      <c r="E90" s="10" t="s">
        <v>547</v>
      </c>
      <c r="F90" s="10">
        <v>938</v>
      </c>
      <c r="G90" s="10">
        <v>200</v>
      </c>
      <c r="H90" s="14"/>
      <c r="I90" s="15"/>
      <c r="J90" s="15"/>
      <c r="K90" s="15"/>
      <c r="L90" s="15"/>
      <c r="M90" s="10" t="s">
        <v>948</v>
      </c>
      <c r="N90" s="10" t="s">
        <v>33</v>
      </c>
      <c r="O90" s="10" t="s">
        <v>23</v>
      </c>
      <c r="P90" s="10" t="s">
        <v>23</v>
      </c>
      <c r="Q90" s="10" t="s">
        <v>1361</v>
      </c>
      <c r="R90" s="12">
        <v>46132</v>
      </c>
      <c r="S90" s="12">
        <v>46135</v>
      </c>
      <c r="T90" s="14"/>
      <c r="U90" s="14"/>
      <c r="V90" s="14"/>
      <c r="W90" s="14"/>
      <c r="X90" s="24"/>
      <c r="Y90" s="13"/>
      <c r="Z90" s="13"/>
      <c r="AA90" s="13"/>
      <c r="AB90" s="13"/>
      <c r="AC90" s="13"/>
    </row>
    <row r="91" spans="1:29" ht="15" customHeight="1" x14ac:dyDescent="0.25">
      <c r="A91" s="9">
        <v>17819867500</v>
      </c>
      <c r="B91" s="10" t="s">
        <v>1744</v>
      </c>
      <c r="C91" s="10" t="s">
        <v>66</v>
      </c>
      <c r="D91" s="10" t="s">
        <v>155</v>
      </c>
      <c r="E91" s="10" t="s">
        <v>548</v>
      </c>
      <c r="F91" s="10">
        <v>951</v>
      </c>
      <c r="G91" s="10">
        <v>200</v>
      </c>
      <c r="H91" s="14"/>
      <c r="I91" s="15"/>
      <c r="J91" s="15"/>
      <c r="K91" s="15"/>
      <c r="L91" s="15"/>
      <c r="M91" s="10" t="s">
        <v>949</v>
      </c>
      <c r="N91" s="10" t="s">
        <v>50</v>
      </c>
      <c r="O91" s="10" t="s">
        <v>23</v>
      </c>
      <c r="P91" s="10" t="s">
        <v>23</v>
      </c>
      <c r="Q91" s="10" t="s">
        <v>1362</v>
      </c>
      <c r="R91" s="12">
        <v>46132</v>
      </c>
      <c r="S91" s="12">
        <v>46135</v>
      </c>
      <c r="T91" s="14"/>
      <c r="U91" s="14"/>
      <c r="V91" s="14"/>
      <c r="W91" s="14"/>
      <c r="X91" s="24"/>
      <c r="Y91" s="13"/>
      <c r="Z91" s="13"/>
      <c r="AA91" s="13"/>
      <c r="AB91" s="13"/>
      <c r="AC91" s="13"/>
    </row>
    <row r="92" spans="1:29" ht="15" customHeight="1" x14ac:dyDescent="0.25">
      <c r="A92" s="9">
        <v>17172882255</v>
      </c>
      <c r="B92" s="10" t="s">
        <v>1744</v>
      </c>
      <c r="C92" s="10" t="s">
        <v>66</v>
      </c>
      <c r="D92" s="10" t="s">
        <v>156</v>
      </c>
      <c r="E92" s="10" t="s">
        <v>549</v>
      </c>
      <c r="F92" s="10">
        <v>955</v>
      </c>
      <c r="G92" s="10">
        <v>200</v>
      </c>
      <c r="H92" s="14"/>
      <c r="I92" s="15"/>
      <c r="J92" s="15"/>
      <c r="K92" s="15"/>
      <c r="L92" s="15"/>
      <c r="M92" s="10" t="s">
        <v>950</v>
      </c>
      <c r="N92" s="10" t="s">
        <v>951</v>
      </c>
      <c r="O92" s="10" t="s">
        <v>23</v>
      </c>
      <c r="P92" s="10" t="s">
        <v>23</v>
      </c>
      <c r="Q92" s="11"/>
      <c r="R92" s="12">
        <v>46132</v>
      </c>
      <c r="S92" s="12">
        <v>46135</v>
      </c>
      <c r="T92" s="10"/>
      <c r="U92" s="14"/>
      <c r="V92" s="14"/>
      <c r="W92" s="14"/>
      <c r="X92" s="24"/>
      <c r="Y92" s="13"/>
      <c r="Z92" s="13"/>
      <c r="AA92" s="13"/>
      <c r="AB92" s="13"/>
      <c r="AC92" s="13"/>
    </row>
    <row r="93" spans="1:29" ht="15" customHeight="1" x14ac:dyDescent="0.25">
      <c r="A93" s="9">
        <v>13582046111</v>
      </c>
      <c r="B93" s="10" t="s">
        <v>1744</v>
      </c>
      <c r="C93" s="10" t="s">
        <v>66</v>
      </c>
      <c r="D93" s="10" t="s">
        <v>157</v>
      </c>
      <c r="E93" s="10" t="s">
        <v>550</v>
      </c>
      <c r="F93" s="10">
        <v>959</v>
      </c>
      <c r="G93" s="10">
        <v>100</v>
      </c>
      <c r="H93" s="14"/>
      <c r="I93" s="15"/>
      <c r="J93" s="15"/>
      <c r="K93" s="15"/>
      <c r="L93" s="15"/>
      <c r="M93" s="10" t="s">
        <v>952</v>
      </c>
      <c r="N93" s="10" t="s">
        <v>953</v>
      </c>
      <c r="O93" s="10" t="s">
        <v>23</v>
      </c>
      <c r="P93" s="10" t="s">
        <v>23</v>
      </c>
      <c r="Q93" s="26" t="s">
        <v>1943</v>
      </c>
      <c r="R93" s="12">
        <v>46132</v>
      </c>
      <c r="S93" s="12">
        <v>46135</v>
      </c>
      <c r="T93" s="10"/>
      <c r="U93" s="14"/>
      <c r="V93" s="14"/>
      <c r="W93" s="14"/>
      <c r="X93" s="24"/>
      <c r="Y93" s="13"/>
      <c r="Z93" s="13"/>
      <c r="AA93" s="13"/>
      <c r="AB93" s="13"/>
      <c r="AC93" s="13"/>
    </row>
    <row r="94" spans="1:29" ht="15" customHeight="1" x14ac:dyDescent="0.25">
      <c r="A94" s="9">
        <v>12513401333</v>
      </c>
      <c r="B94" s="10" t="s">
        <v>1744</v>
      </c>
      <c r="C94" s="10" t="s">
        <v>66</v>
      </c>
      <c r="D94" s="10" t="s">
        <v>158</v>
      </c>
      <c r="E94" s="10" t="s">
        <v>551</v>
      </c>
      <c r="F94" s="10">
        <v>1010</v>
      </c>
      <c r="G94" s="10">
        <v>200</v>
      </c>
      <c r="H94" s="14" t="s">
        <v>1631</v>
      </c>
      <c r="I94" s="15"/>
      <c r="J94" s="15"/>
      <c r="K94" s="15"/>
      <c r="L94" s="15"/>
      <c r="M94" s="10" t="s">
        <v>954</v>
      </c>
      <c r="N94" s="10" t="s">
        <v>51</v>
      </c>
      <c r="O94" s="10" t="s">
        <v>23</v>
      </c>
      <c r="P94" s="10" t="s">
        <v>23</v>
      </c>
      <c r="Q94" s="11" t="s">
        <v>1630</v>
      </c>
      <c r="R94" s="12">
        <v>46132</v>
      </c>
      <c r="S94" s="12">
        <v>46135</v>
      </c>
      <c r="T94" s="14"/>
      <c r="U94" s="14"/>
      <c r="V94" s="14"/>
      <c r="W94" s="14"/>
      <c r="X94" s="24"/>
      <c r="Y94" s="13"/>
      <c r="Z94" s="13"/>
      <c r="AA94" s="13"/>
      <c r="AB94" s="13"/>
      <c r="AC94" s="13"/>
    </row>
    <row r="95" spans="1:29" ht="15" customHeight="1" x14ac:dyDescent="0.25">
      <c r="A95" s="9">
        <v>14024752337</v>
      </c>
      <c r="B95" s="10" t="s">
        <v>1744</v>
      </c>
      <c r="C95" s="10" t="s">
        <v>66</v>
      </c>
      <c r="D95" s="10" t="s">
        <v>159</v>
      </c>
      <c r="E95" s="10" t="s">
        <v>552</v>
      </c>
      <c r="F95" s="10">
        <v>1011</v>
      </c>
      <c r="G95" s="10">
        <v>200</v>
      </c>
      <c r="H95" s="14"/>
      <c r="I95" s="15"/>
      <c r="J95" s="15"/>
      <c r="K95" s="15"/>
      <c r="L95" s="15"/>
      <c r="M95" s="10" t="s">
        <v>955</v>
      </c>
      <c r="N95" s="10" t="s">
        <v>52</v>
      </c>
      <c r="O95" s="10" t="s">
        <v>23</v>
      </c>
      <c r="P95" s="10" t="s">
        <v>23</v>
      </c>
      <c r="Q95" s="10" t="s">
        <v>1363</v>
      </c>
      <c r="R95" s="12">
        <v>46132</v>
      </c>
      <c r="S95" s="12">
        <v>46135</v>
      </c>
      <c r="T95" s="14"/>
      <c r="U95" s="14"/>
      <c r="V95" s="14"/>
      <c r="W95" s="14"/>
      <c r="X95" s="24"/>
      <c r="Y95" s="13"/>
      <c r="Z95" s="13"/>
      <c r="AA95" s="13"/>
      <c r="AB95" s="13"/>
      <c r="AC95" s="13"/>
    </row>
    <row r="96" spans="1:29" ht="15" customHeight="1" x14ac:dyDescent="0.25">
      <c r="A96" s="9">
        <v>18474399200</v>
      </c>
      <c r="B96" s="10" t="s">
        <v>1744</v>
      </c>
      <c r="C96" s="10" t="s">
        <v>66</v>
      </c>
      <c r="D96" s="10" t="s">
        <v>160</v>
      </c>
      <c r="E96" s="10" t="s">
        <v>553</v>
      </c>
      <c r="F96" s="10">
        <v>1014</v>
      </c>
      <c r="G96" s="10">
        <v>100</v>
      </c>
      <c r="H96" s="14"/>
      <c r="I96" s="15"/>
      <c r="J96" s="15"/>
      <c r="K96" s="15"/>
      <c r="L96" s="15"/>
      <c r="M96" s="10" t="s">
        <v>956</v>
      </c>
      <c r="N96" s="10" t="s">
        <v>28</v>
      </c>
      <c r="O96" s="10" t="s">
        <v>23</v>
      </c>
      <c r="P96" s="10" t="s">
        <v>23</v>
      </c>
      <c r="Q96" s="10" t="s">
        <v>1364</v>
      </c>
      <c r="R96" s="12">
        <v>46132</v>
      </c>
      <c r="S96" s="12">
        <v>46135</v>
      </c>
      <c r="T96" s="14"/>
      <c r="U96" s="14"/>
      <c r="V96" s="14"/>
      <c r="W96" s="14"/>
      <c r="X96" s="24"/>
      <c r="Y96" s="13"/>
      <c r="Z96" s="13"/>
      <c r="AA96" s="13"/>
      <c r="AB96" s="13"/>
      <c r="AC96" s="13"/>
    </row>
    <row r="97" spans="1:29" ht="15" customHeight="1" x14ac:dyDescent="0.25">
      <c r="A97" s="9">
        <v>16106965800</v>
      </c>
      <c r="B97" s="10" t="s">
        <v>1744</v>
      </c>
      <c r="C97" s="10" t="s">
        <v>66</v>
      </c>
      <c r="D97" s="10" t="s">
        <v>161</v>
      </c>
      <c r="E97" s="10" t="s">
        <v>554</v>
      </c>
      <c r="F97" s="10">
        <v>1015</v>
      </c>
      <c r="G97" s="10">
        <v>100</v>
      </c>
      <c r="H97" s="14"/>
      <c r="I97" s="15"/>
      <c r="J97" s="15"/>
      <c r="K97" s="15"/>
      <c r="L97" s="15"/>
      <c r="M97" s="10" t="s">
        <v>957</v>
      </c>
      <c r="N97" s="10" t="s">
        <v>41</v>
      </c>
      <c r="O97" s="10" t="s">
        <v>23</v>
      </c>
      <c r="P97" s="10" t="s">
        <v>23</v>
      </c>
      <c r="Q97" s="10" t="s">
        <v>1365</v>
      </c>
      <c r="R97" s="12">
        <v>46132</v>
      </c>
      <c r="S97" s="12">
        <v>46135</v>
      </c>
      <c r="T97" s="14"/>
      <c r="U97" s="14"/>
      <c r="V97" s="14"/>
      <c r="W97" s="14"/>
      <c r="X97" s="24"/>
      <c r="Y97" s="13"/>
      <c r="Z97" s="13"/>
      <c r="AA97" s="13"/>
      <c r="AB97" s="13"/>
      <c r="AC97" s="13"/>
    </row>
    <row r="98" spans="1:29" ht="15" customHeight="1" x14ac:dyDescent="0.25">
      <c r="A98" s="9">
        <v>15194009458</v>
      </c>
      <c r="B98" s="10" t="s">
        <v>1744</v>
      </c>
      <c r="C98" s="10" t="s">
        <v>66</v>
      </c>
      <c r="D98" s="10" t="s">
        <v>162</v>
      </c>
      <c r="E98" s="10" t="s">
        <v>555</v>
      </c>
      <c r="F98" s="10">
        <v>1016</v>
      </c>
      <c r="G98" s="10">
        <v>200</v>
      </c>
      <c r="H98" s="14"/>
      <c r="I98" s="15"/>
      <c r="J98" s="15"/>
      <c r="K98" s="15"/>
      <c r="L98" s="15"/>
      <c r="M98" s="10" t="s">
        <v>958</v>
      </c>
      <c r="N98" s="10" t="s">
        <v>45</v>
      </c>
      <c r="O98" s="10" t="s">
        <v>23</v>
      </c>
      <c r="P98" s="10" t="s">
        <v>46</v>
      </c>
      <c r="Q98" s="10" t="s">
        <v>1366</v>
      </c>
      <c r="R98" s="12">
        <v>46132</v>
      </c>
      <c r="S98" s="12">
        <v>46135</v>
      </c>
      <c r="T98" s="14"/>
      <c r="U98" s="14"/>
      <c r="V98" s="14"/>
      <c r="W98" s="14"/>
      <c r="X98" s="24"/>
      <c r="Y98" s="13"/>
      <c r="Z98" s="13"/>
      <c r="AA98" s="13"/>
      <c r="AB98" s="13"/>
      <c r="AC98" s="13"/>
    </row>
    <row r="99" spans="1:29" ht="15" customHeight="1" x14ac:dyDescent="0.25">
      <c r="A99" s="9">
        <v>13157301314</v>
      </c>
      <c r="B99" s="10" t="s">
        <v>1744</v>
      </c>
      <c r="C99" s="10" t="s">
        <v>66</v>
      </c>
      <c r="D99" s="10" t="s">
        <v>163</v>
      </c>
      <c r="E99" s="10" t="s">
        <v>556</v>
      </c>
      <c r="F99" s="10">
        <v>1017</v>
      </c>
      <c r="G99" s="10">
        <v>300</v>
      </c>
      <c r="H99" s="14"/>
      <c r="I99" s="15"/>
      <c r="J99" s="15"/>
      <c r="K99" s="15"/>
      <c r="L99" s="15"/>
      <c r="M99" s="10" t="s">
        <v>959</v>
      </c>
      <c r="N99" s="10" t="s">
        <v>33</v>
      </c>
      <c r="O99" s="10" t="s">
        <v>23</v>
      </c>
      <c r="P99" s="10" t="s">
        <v>23</v>
      </c>
      <c r="Q99" s="10" t="s">
        <v>1367</v>
      </c>
      <c r="R99" s="12">
        <v>46132</v>
      </c>
      <c r="S99" s="12">
        <v>46135</v>
      </c>
      <c r="T99" s="14"/>
      <c r="U99" s="14"/>
      <c r="V99" s="14"/>
      <c r="W99" s="14"/>
      <c r="X99" s="24"/>
      <c r="Y99" s="13"/>
      <c r="Z99" s="13"/>
      <c r="AA99" s="13"/>
      <c r="AB99" s="13"/>
      <c r="AC99" s="13"/>
    </row>
    <row r="100" spans="1:29" ht="15" customHeight="1" x14ac:dyDescent="0.25">
      <c r="A100" s="9">
        <v>14135861000</v>
      </c>
      <c r="B100" s="10" t="s">
        <v>1744</v>
      </c>
      <c r="C100" s="10" t="s">
        <v>66</v>
      </c>
      <c r="D100" s="10" t="s">
        <v>164</v>
      </c>
      <c r="E100" s="10" t="s">
        <v>557</v>
      </c>
      <c r="F100" s="10">
        <v>1020</v>
      </c>
      <c r="G100" s="10">
        <v>100</v>
      </c>
      <c r="H100" s="14"/>
      <c r="I100" s="15"/>
      <c r="J100" s="15"/>
      <c r="K100" s="15"/>
      <c r="L100" s="15"/>
      <c r="M100" s="10" t="s">
        <v>960</v>
      </c>
      <c r="N100" s="10" t="s">
        <v>961</v>
      </c>
      <c r="O100" s="10" t="s">
        <v>23</v>
      </c>
      <c r="P100" s="10" t="s">
        <v>23</v>
      </c>
      <c r="Q100" s="11" t="s">
        <v>1591</v>
      </c>
      <c r="R100" s="12">
        <v>46132</v>
      </c>
      <c r="S100" s="12">
        <v>46135</v>
      </c>
      <c r="T100" s="10"/>
      <c r="U100" s="14"/>
      <c r="V100" s="14"/>
      <c r="W100" s="14"/>
      <c r="X100" s="24"/>
      <c r="Y100" s="13"/>
      <c r="Z100" s="13"/>
      <c r="AA100" s="13"/>
      <c r="AB100" s="13"/>
      <c r="AC100" s="13"/>
    </row>
    <row r="101" spans="1:29" ht="15" customHeight="1" x14ac:dyDescent="0.25">
      <c r="A101" s="9">
        <v>18776414003</v>
      </c>
      <c r="B101" s="10" t="s">
        <v>1744</v>
      </c>
      <c r="C101" s="10" t="s">
        <v>66</v>
      </c>
      <c r="D101" s="10" t="s">
        <v>165</v>
      </c>
      <c r="E101" s="10" t="s">
        <v>558</v>
      </c>
      <c r="F101" s="10">
        <v>1027</v>
      </c>
      <c r="G101" s="10">
        <v>200</v>
      </c>
      <c r="H101" s="14"/>
      <c r="I101" s="15"/>
      <c r="J101" s="15"/>
      <c r="K101" s="15"/>
      <c r="L101" s="15"/>
      <c r="M101" s="10" t="s">
        <v>962</v>
      </c>
      <c r="N101" s="10" t="s">
        <v>27</v>
      </c>
      <c r="O101" s="10" t="s">
        <v>23</v>
      </c>
      <c r="P101" s="10" t="s">
        <v>23</v>
      </c>
      <c r="Q101" s="10" t="s">
        <v>1368</v>
      </c>
      <c r="R101" s="12">
        <v>46132</v>
      </c>
      <c r="S101" s="12">
        <v>46135</v>
      </c>
      <c r="T101" s="14"/>
      <c r="U101" s="14"/>
      <c r="V101" s="14"/>
      <c r="W101" s="14"/>
      <c r="X101" s="24"/>
      <c r="Y101" s="13"/>
      <c r="Z101" s="13"/>
      <c r="AA101" s="13"/>
      <c r="AB101" s="13"/>
      <c r="AC101" s="13"/>
    </row>
    <row r="102" spans="1:29" ht="15" customHeight="1" x14ac:dyDescent="0.25">
      <c r="A102" s="9">
        <v>12032745035</v>
      </c>
      <c r="B102" s="10" t="s">
        <v>1744</v>
      </c>
      <c r="C102" s="10" t="s">
        <v>66</v>
      </c>
      <c r="D102" s="10" t="s">
        <v>166</v>
      </c>
      <c r="E102" s="10" t="s">
        <v>559</v>
      </c>
      <c r="F102" s="10">
        <v>1031</v>
      </c>
      <c r="G102" s="10">
        <v>100</v>
      </c>
      <c r="H102" s="14"/>
      <c r="I102" s="15"/>
      <c r="J102" s="15"/>
      <c r="K102" s="15"/>
      <c r="L102" s="15"/>
      <c r="M102" s="10" t="s">
        <v>963</v>
      </c>
      <c r="N102" s="10" t="s">
        <v>62</v>
      </c>
      <c r="O102" s="10" t="s">
        <v>23</v>
      </c>
      <c r="P102" s="10" t="s">
        <v>23</v>
      </c>
      <c r="Q102" s="11" t="s">
        <v>1632</v>
      </c>
      <c r="R102" s="12">
        <v>46132</v>
      </c>
      <c r="S102" s="12">
        <v>46135</v>
      </c>
      <c r="T102" s="14"/>
      <c r="U102" s="14"/>
      <c r="V102" s="14"/>
      <c r="W102" s="14"/>
      <c r="X102" s="24"/>
      <c r="Y102" s="13"/>
      <c r="Z102" s="13"/>
      <c r="AA102" s="13"/>
      <c r="AB102" s="13"/>
      <c r="AC102" s="13"/>
    </row>
    <row r="103" spans="1:29" ht="15" customHeight="1" x14ac:dyDescent="0.25">
      <c r="A103" s="9">
        <v>17247461901</v>
      </c>
      <c r="B103" s="10" t="s">
        <v>1744</v>
      </c>
      <c r="C103" s="10" t="s">
        <v>66</v>
      </c>
      <c r="D103" s="10" t="s">
        <v>167</v>
      </c>
      <c r="E103" s="10" t="s">
        <v>560</v>
      </c>
      <c r="F103" s="10">
        <v>1033</v>
      </c>
      <c r="G103" s="10">
        <v>100</v>
      </c>
      <c r="H103" s="14"/>
      <c r="I103" s="15"/>
      <c r="J103" s="15"/>
      <c r="K103" s="15"/>
      <c r="L103" s="15"/>
      <c r="M103" s="10" t="s">
        <v>964</v>
      </c>
      <c r="N103" s="10" t="s">
        <v>41</v>
      </c>
      <c r="O103" s="10" t="s">
        <v>23</v>
      </c>
      <c r="P103" s="10" t="s">
        <v>23</v>
      </c>
      <c r="Q103" s="10" t="s">
        <v>1369</v>
      </c>
      <c r="R103" s="12">
        <v>46132</v>
      </c>
      <c r="S103" s="12">
        <v>46135</v>
      </c>
      <c r="T103" s="14"/>
      <c r="U103" s="14"/>
      <c r="V103" s="14"/>
      <c r="W103" s="14"/>
      <c r="X103" s="24"/>
      <c r="Y103" s="13"/>
      <c r="Z103" s="13"/>
      <c r="AA103" s="13"/>
      <c r="AB103" s="13"/>
      <c r="AC103" s="13"/>
    </row>
    <row r="104" spans="1:29" ht="15" customHeight="1" x14ac:dyDescent="0.25">
      <c r="A104" s="9">
        <v>13178994440</v>
      </c>
      <c r="B104" s="10" t="s">
        <v>1744</v>
      </c>
      <c r="C104" s="10" t="s">
        <v>66</v>
      </c>
      <c r="D104" s="10" t="s">
        <v>168</v>
      </c>
      <c r="E104" s="10" t="s">
        <v>561</v>
      </c>
      <c r="F104" s="10">
        <v>1050</v>
      </c>
      <c r="G104" s="10">
        <v>300</v>
      </c>
      <c r="H104" s="14"/>
      <c r="I104" s="15"/>
      <c r="J104" s="15"/>
      <c r="K104" s="15"/>
      <c r="L104" s="15"/>
      <c r="M104" s="10" t="s">
        <v>965</v>
      </c>
      <c r="N104" s="10" t="s">
        <v>35</v>
      </c>
      <c r="O104" s="10" t="s">
        <v>23</v>
      </c>
      <c r="P104" s="10" t="s">
        <v>23</v>
      </c>
      <c r="Q104" s="11" t="s">
        <v>1633</v>
      </c>
      <c r="R104" s="12">
        <v>46132</v>
      </c>
      <c r="S104" s="12">
        <v>46135</v>
      </c>
      <c r="T104" s="14"/>
      <c r="U104" s="14"/>
      <c r="V104" s="14"/>
      <c r="W104" s="14"/>
      <c r="X104" s="24"/>
      <c r="Y104" s="13"/>
      <c r="Z104" s="13"/>
      <c r="AA104" s="13"/>
      <c r="AB104" s="13"/>
      <c r="AC104" s="13"/>
    </row>
    <row r="105" spans="1:29" ht="15" customHeight="1" x14ac:dyDescent="0.25">
      <c r="A105" s="9">
        <v>15197605526</v>
      </c>
      <c r="B105" s="10" t="s">
        <v>1744</v>
      </c>
      <c r="C105" s="10" t="s">
        <v>66</v>
      </c>
      <c r="D105" s="10" t="s">
        <v>169</v>
      </c>
      <c r="E105" s="10" t="s">
        <v>562</v>
      </c>
      <c r="F105" s="10">
        <v>1051</v>
      </c>
      <c r="G105" s="10">
        <v>400</v>
      </c>
      <c r="H105" s="14"/>
      <c r="I105" s="15"/>
      <c r="J105" s="15"/>
      <c r="K105" s="15"/>
      <c r="L105" s="15"/>
      <c r="M105" s="10" t="s">
        <v>966</v>
      </c>
      <c r="N105" s="10" t="s">
        <v>45</v>
      </c>
      <c r="O105" s="10" t="s">
        <v>23</v>
      </c>
      <c r="P105" s="10" t="s">
        <v>46</v>
      </c>
      <c r="Q105" s="10" t="s">
        <v>1555</v>
      </c>
      <c r="R105" s="12">
        <v>46132</v>
      </c>
      <c r="S105" s="12">
        <v>46135</v>
      </c>
      <c r="T105" s="10"/>
      <c r="U105" s="14"/>
      <c r="V105" s="14"/>
      <c r="W105" s="14"/>
      <c r="X105" s="24"/>
      <c r="Y105" s="13"/>
      <c r="Z105" s="13"/>
      <c r="AA105" s="13"/>
      <c r="AB105" s="13"/>
      <c r="AC105" s="13"/>
    </row>
    <row r="106" spans="1:29" ht="15" customHeight="1" x14ac:dyDescent="0.25">
      <c r="A106" s="9">
        <v>18559626258</v>
      </c>
      <c r="B106" s="10" t="s">
        <v>1744</v>
      </c>
      <c r="C106" s="10" t="s">
        <v>66</v>
      </c>
      <c r="D106" s="10" t="s">
        <v>170</v>
      </c>
      <c r="E106" s="10" t="s">
        <v>563</v>
      </c>
      <c r="F106" s="10">
        <v>1056</v>
      </c>
      <c r="G106" s="10">
        <v>100</v>
      </c>
      <c r="H106" s="14"/>
      <c r="I106" s="15"/>
      <c r="J106" s="15"/>
      <c r="K106" s="15"/>
      <c r="L106" s="15"/>
      <c r="M106" s="10" t="s">
        <v>967</v>
      </c>
      <c r="N106" s="10" t="s">
        <v>925</v>
      </c>
      <c r="O106" s="10" t="s">
        <v>23</v>
      </c>
      <c r="P106" s="10" t="s">
        <v>23</v>
      </c>
      <c r="Q106" s="26" t="s">
        <v>1944</v>
      </c>
      <c r="R106" s="12">
        <v>46132</v>
      </c>
      <c r="S106" s="12">
        <v>46135</v>
      </c>
      <c r="T106" s="10"/>
      <c r="U106" s="14"/>
      <c r="V106" s="14"/>
      <c r="W106" s="14"/>
      <c r="X106" s="24"/>
      <c r="Y106" s="13"/>
      <c r="Z106" s="13"/>
      <c r="AA106" s="13"/>
      <c r="AB106" s="13"/>
      <c r="AC106" s="13"/>
    </row>
    <row r="107" spans="1:29" ht="15" customHeight="1" x14ac:dyDescent="0.25">
      <c r="A107" s="9">
        <v>4915150662444</v>
      </c>
      <c r="B107" s="10" t="s">
        <v>1744</v>
      </c>
      <c r="C107" s="10" t="s">
        <v>66</v>
      </c>
      <c r="D107" s="10" t="s">
        <v>171</v>
      </c>
      <c r="E107" s="10" t="s">
        <v>564</v>
      </c>
      <c r="F107" s="10">
        <v>1057</v>
      </c>
      <c r="G107" s="10">
        <v>400</v>
      </c>
      <c r="H107" s="14"/>
      <c r="I107" s="15"/>
      <c r="J107" s="15"/>
      <c r="K107" s="15"/>
      <c r="L107" s="15"/>
      <c r="M107" s="10" t="s">
        <v>968</v>
      </c>
      <c r="N107" s="10" t="s">
        <v>969</v>
      </c>
      <c r="O107" s="10" t="s">
        <v>53</v>
      </c>
      <c r="P107" s="10" t="s">
        <v>53</v>
      </c>
      <c r="Q107" s="10" t="s">
        <v>1370</v>
      </c>
      <c r="R107" s="12">
        <v>46132</v>
      </c>
      <c r="S107" s="12">
        <v>46135</v>
      </c>
      <c r="T107" s="14"/>
      <c r="U107" s="14"/>
      <c r="V107" s="14"/>
      <c r="W107" s="14"/>
      <c r="X107" s="24"/>
      <c r="Y107" s="13"/>
      <c r="Z107" s="13"/>
      <c r="AA107" s="13"/>
      <c r="AB107" s="13"/>
      <c r="AC107" s="13"/>
    </row>
    <row r="108" spans="1:29" ht="15" customHeight="1" x14ac:dyDescent="0.25">
      <c r="A108" s="9">
        <v>16043922739</v>
      </c>
      <c r="B108" s="10" t="s">
        <v>1744</v>
      </c>
      <c r="C108" s="10" t="s">
        <v>66</v>
      </c>
      <c r="D108" s="10" t="s">
        <v>172</v>
      </c>
      <c r="E108" s="10" t="s">
        <v>565</v>
      </c>
      <c r="F108" s="10">
        <v>1058</v>
      </c>
      <c r="G108" s="10">
        <v>100</v>
      </c>
      <c r="H108" s="14"/>
      <c r="I108" s="15"/>
      <c r="J108" s="15"/>
      <c r="K108" s="15"/>
      <c r="L108" s="15"/>
      <c r="M108" s="10" t="s">
        <v>970</v>
      </c>
      <c r="N108" s="10" t="s">
        <v>1654</v>
      </c>
      <c r="O108" s="10" t="s">
        <v>23</v>
      </c>
      <c r="P108" s="10" t="s">
        <v>46</v>
      </c>
      <c r="Q108" s="26" t="s">
        <v>1945</v>
      </c>
      <c r="R108" s="12">
        <v>46132</v>
      </c>
      <c r="S108" s="12">
        <v>46135</v>
      </c>
      <c r="T108" s="14"/>
      <c r="U108" s="14"/>
      <c r="V108" s="14"/>
      <c r="W108" s="14"/>
      <c r="X108" s="24"/>
      <c r="Y108" s="13"/>
      <c r="Z108" s="13"/>
      <c r="AA108" s="13"/>
      <c r="AB108" s="13"/>
      <c r="AC108" s="13"/>
    </row>
    <row r="109" spans="1:29" ht="15" customHeight="1" x14ac:dyDescent="0.25">
      <c r="A109" s="9">
        <v>16078423308</v>
      </c>
      <c r="B109" s="10" t="s">
        <v>1744</v>
      </c>
      <c r="C109" s="10" t="s">
        <v>66</v>
      </c>
      <c r="D109" s="10" t="s">
        <v>173</v>
      </c>
      <c r="E109" s="10" t="s">
        <v>566</v>
      </c>
      <c r="F109" s="10">
        <v>1065</v>
      </c>
      <c r="G109" s="10">
        <v>100</v>
      </c>
      <c r="H109" s="14"/>
      <c r="I109" s="15"/>
      <c r="J109" s="15"/>
      <c r="K109" s="15"/>
      <c r="L109" s="15"/>
      <c r="M109" s="10" t="s">
        <v>971</v>
      </c>
      <c r="N109" s="10" t="s">
        <v>916</v>
      </c>
      <c r="O109" s="10" t="s">
        <v>23</v>
      </c>
      <c r="P109" s="10" t="s">
        <v>23</v>
      </c>
      <c r="Q109" s="26" t="s">
        <v>1946</v>
      </c>
      <c r="R109" s="12">
        <v>46132</v>
      </c>
      <c r="S109" s="12">
        <v>46135</v>
      </c>
      <c r="T109" s="10"/>
      <c r="U109" s="14"/>
      <c r="V109" s="14"/>
      <c r="W109" s="14"/>
      <c r="X109" s="24"/>
      <c r="Y109" s="13"/>
      <c r="Z109" s="13"/>
      <c r="AA109" s="13"/>
      <c r="AB109" s="13"/>
      <c r="AC109" s="13"/>
    </row>
    <row r="110" spans="1:29" ht="15" customHeight="1" x14ac:dyDescent="0.25">
      <c r="A110" s="9">
        <v>6435448989</v>
      </c>
      <c r="B110" s="10" t="s">
        <v>1744</v>
      </c>
      <c r="C110" s="10" t="s">
        <v>66</v>
      </c>
      <c r="D110" s="10" t="s">
        <v>174</v>
      </c>
      <c r="E110" s="10" t="s">
        <v>567</v>
      </c>
      <c r="F110" s="10">
        <v>1101</v>
      </c>
      <c r="G110" s="10">
        <v>600</v>
      </c>
      <c r="H110" s="14"/>
      <c r="I110" s="15"/>
      <c r="J110" s="15"/>
      <c r="K110" s="15"/>
      <c r="L110" s="15"/>
      <c r="M110" s="10" t="s">
        <v>972</v>
      </c>
      <c r="N110" s="10" t="s">
        <v>973</v>
      </c>
      <c r="O110" s="10" t="s">
        <v>1664</v>
      </c>
      <c r="P110" s="10" t="s">
        <v>57</v>
      </c>
      <c r="Q110" s="10" t="s">
        <v>1556</v>
      </c>
      <c r="R110" s="12">
        <v>46132</v>
      </c>
      <c r="S110" s="12">
        <v>46135</v>
      </c>
      <c r="T110" s="10"/>
      <c r="U110" s="14"/>
      <c r="V110" s="14"/>
      <c r="W110" s="14"/>
      <c r="X110" s="24"/>
      <c r="Y110" s="13"/>
      <c r="Z110" s="13"/>
      <c r="AA110" s="13"/>
      <c r="AB110" s="13"/>
      <c r="AC110" s="13"/>
    </row>
    <row r="111" spans="1:29" ht="15" customHeight="1" x14ac:dyDescent="0.25">
      <c r="A111" s="9">
        <v>18662561887</v>
      </c>
      <c r="B111" s="10" t="s">
        <v>1744</v>
      </c>
      <c r="C111" s="10" t="s">
        <v>66</v>
      </c>
      <c r="D111" s="10" t="s">
        <v>175</v>
      </c>
      <c r="E111" s="10" t="s">
        <v>568</v>
      </c>
      <c r="F111" s="10">
        <v>1107</v>
      </c>
      <c r="G111" s="10">
        <v>200</v>
      </c>
      <c r="H111" s="14"/>
      <c r="I111" s="15"/>
      <c r="J111" s="15"/>
      <c r="K111" s="15"/>
      <c r="L111" s="15"/>
      <c r="M111" s="10" t="s">
        <v>974</v>
      </c>
      <c r="N111" s="10" t="s">
        <v>50</v>
      </c>
      <c r="O111" s="10" t="s">
        <v>23</v>
      </c>
      <c r="P111" s="10" t="s">
        <v>23</v>
      </c>
      <c r="Q111" s="10" t="s">
        <v>1371</v>
      </c>
      <c r="R111" s="12">
        <v>46132</v>
      </c>
      <c r="S111" s="12">
        <v>46135</v>
      </c>
      <c r="T111" s="14"/>
      <c r="U111" s="14"/>
      <c r="V111" s="14"/>
      <c r="W111" s="14"/>
      <c r="X111" s="24"/>
      <c r="Y111" s="13"/>
      <c r="Z111" s="13"/>
      <c r="AA111" s="13"/>
      <c r="AB111" s="13"/>
      <c r="AC111" s="13"/>
    </row>
    <row r="112" spans="1:29" ht="15" customHeight="1" x14ac:dyDescent="0.25">
      <c r="A112" s="9">
        <v>18006547873</v>
      </c>
      <c r="B112" s="10" t="s">
        <v>1744</v>
      </c>
      <c r="C112" s="10" t="s">
        <v>66</v>
      </c>
      <c r="D112" s="10" t="s">
        <v>176</v>
      </c>
      <c r="E112" s="10" t="s">
        <v>569</v>
      </c>
      <c r="F112" s="10">
        <v>1110</v>
      </c>
      <c r="G112" s="10">
        <v>100</v>
      </c>
      <c r="H112" s="14"/>
      <c r="I112" s="15"/>
      <c r="J112" s="15"/>
      <c r="K112" s="15"/>
      <c r="L112" s="15"/>
      <c r="M112" s="10" t="s">
        <v>975</v>
      </c>
      <c r="N112" s="10" t="s">
        <v>44</v>
      </c>
      <c r="O112" s="10" t="s">
        <v>23</v>
      </c>
      <c r="P112" s="10" t="s">
        <v>23</v>
      </c>
      <c r="Q112" s="10" t="s">
        <v>1372</v>
      </c>
      <c r="R112" s="12">
        <v>46132</v>
      </c>
      <c r="S112" s="12">
        <v>46135</v>
      </c>
      <c r="T112" s="14"/>
      <c r="U112" s="14"/>
      <c r="V112" s="14"/>
      <c r="W112" s="14"/>
      <c r="X112" s="24"/>
      <c r="Y112" s="13"/>
      <c r="Z112" s="13"/>
      <c r="AA112" s="13"/>
      <c r="AB112" s="13"/>
      <c r="AC112" s="13"/>
    </row>
    <row r="113" spans="1:29" ht="15" customHeight="1" x14ac:dyDescent="0.25">
      <c r="A113" s="9">
        <v>442074998144</v>
      </c>
      <c r="B113" s="10" t="s">
        <v>1744</v>
      </c>
      <c r="C113" s="10" t="s">
        <v>66</v>
      </c>
      <c r="D113" s="10" t="s">
        <v>177</v>
      </c>
      <c r="E113" s="10" t="s">
        <v>570</v>
      </c>
      <c r="F113" s="10">
        <v>1111</v>
      </c>
      <c r="G113" s="10">
        <v>100</v>
      </c>
      <c r="H113" s="14"/>
      <c r="I113" s="15"/>
      <c r="J113" s="15"/>
      <c r="K113" s="15"/>
      <c r="L113" s="15"/>
      <c r="M113" s="10" t="s">
        <v>976</v>
      </c>
      <c r="N113" s="10" t="s">
        <v>977</v>
      </c>
      <c r="O113" s="10" t="s">
        <v>65</v>
      </c>
      <c r="P113" s="10" t="s">
        <v>65</v>
      </c>
      <c r="Q113" s="11" t="s">
        <v>1617</v>
      </c>
      <c r="R113" s="12">
        <v>46132</v>
      </c>
      <c r="S113" s="12">
        <v>46135</v>
      </c>
      <c r="T113" s="10"/>
      <c r="U113" s="14"/>
      <c r="V113" s="14"/>
      <c r="W113" s="14"/>
      <c r="X113" s="24"/>
      <c r="Y113" s="13"/>
      <c r="Z113" s="13"/>
      <c r="AA113" s="13"/>
      <c r="AB113" s="13"/>
      <c r="AC113" s="13"/>
    </row>
    <row r="114" spans="1:29" ht="15" customHeight="1" x14ac:dyDescent="0.25">
      <c r="A114" s="9">
        <v>18669564608</v>
      </c>
      <c r="B114" s="10" t="s">
        <v>1744</v>
      </c>
      <c r="C114" s="10" t="s">
        <v>66</v>
      </c>
      <c r="D114" s="10" t="s">
        <v>178</v>
      </c>
      <c r="E114" s="10" t="s">
        <v>571</v>
      </c>
      <c r="F114" s="10">
        <v>1112</v>
      </c>
      <c r="G114" s="10">
        <v>100</v>
      </c>
      <c r="H114" s="14"/>
      <c r="I114" s="15"/>
      <c r="J114" s="15"/>
      <c r="K114" s="15"/>
      <c r="L114" s="15"/>
      <c r="M114" s="10" t="s">
        <v>978</v>
      </c>
      <c r="N114" s="10" t="s">
        <v>39</v>
      </c>
      <c r="O114" s="10" t="s">
        <v>23</v>
      </c>
      <c r="P114" s="10" t="s">
        <v>23</v>
      </c>
      <c r="Q114" s="11" t="s">
        <v>1634</v>
      </c>
      <c r="R114" s="12">
        <v>46132</v>
      </c>
      <c r="S114" s="12">
        <v>46135</v>
      </c>
      <c r="T114" s="14"/>
      <c r="U114" s="14"/>
      <c r="V114" s="14"/>
      <c r="W114" s="14"/>
      <c r="X114" s="24"/>
      <c r="Y114" s="13"/>
      <c r="Z114" s="13"/>
      <c r="AA114" s="13"/>
      <c r="AB114" s="13"/>
      <c r="AC114" s="13"/>
    </row>
    <row r="115" spans="1:29" ht="15" customHeight="1" x14ac:dyDescent="0.25">
      <c r="A115" s="9">
        <v>13202825644</v>
      </c>
      <c r="B115" s="10" t="s">
        <v>1744</v>
      </c>
      <c r="C115" s="10" t="s">
        <v>66</v>
      </c>
      <c r="D115" s="10" t="s">
        <v>179</v>
      </c>
      <c r="E115" s="10" t="s">
        <v>572</v>
      </c>
      <c r="F115" s="10">
        <v>1113</v>
      </c>
      <c r="G115" s="10">
        <v>100</v>
      </c>
      <c r="H115" s="14"/>
      <c r="I115" s="15"/>
      <c r="J115" s="15"/>
      <c r="K115" s="15"/>
      <c r="L115" s="15"/>
      <c r="M115" s="10" t="s">
        <v>979</v>
      </c>
      <c r="N115" s="10" t="s">
        <v>39</v>
      </c>
      <c r="O115" s="10" t="s">
        <v>23</v>
      </c>
      <c r="P115" s="10" t="s">
        <v>23</v>
      </c>
      <c r="Q115" s="10" t="s">
        <v>1373</v>
      </c>
      <c r="R115" s="12">
        <v>46132</v>
      </c>
      <c r="S115" s="12">
        <v>46135</v>
      </c>
      <c r="T115" s="14"/>
      <c r="U115" s="14"/>
      <c r="V115" s="14"/>
      <c r="W115" s="14"/>
      <c r="X115" s="24"/>
      <c r="Y115" s="13"/>
      <c r="Z115" s="13"/>
      <c r="AA115" s="13"/>
      <c r="AB115" s="13"/>
      <c r="AC115" s="13"/>
    </row>
    <row r="116" spans="1:29" ht="15" customHeight="1" x14ac:dyDescent="0.25">
      <c r="A116" s="9">
        <v>16026224246</v>
      </c>
      <c r="B116" s="10" t="s">
        <v>1744</v>
      </c>
      <c r="C116" s="10" t="s">
        <v>66</v>
      </c>
      <c r="D116" s="10" t="s">
        <v>180</v>
      </c>
      <c r="E116" s="10" t="s">
        <v>573</v>
      </c>
      <c r="F116" s="10">
        <v>1114</v>
      </c>
      <c r="G116" s="10">
        <v>100</v>
      </c>
      <c r="H116" s="14"/>
      <c r="I116" s="15"/>
      <c r="J116" s="15"/>
      <c r="K116" s="15"/>
      <c r="L116" s="15"/>
      <c r="M116" s="10" t="s">
        <v>980</v>
      </c>
      <c r="N116" s="10" t="s">
        <v>48</v>
      </c>
      <c r="O116" s="10" t="s">
        <v>23</v>
      </c>
      <c r="P116" s="10" t="s">
        <v>23</v>
      </c>
      <c r="Q116" s="26" t="s">
        <v>1947</v>
      </c>
      <c r="R116" s="12">
        <v>46132</v>
      </c>
      <c r="S116" s="12">
        <v>46135</v>
      </c>
      <c r="T116" s="14"/>
      <c r="U116" s="14"/>
      <c r="V116" s="14"/>
      <c r="W116" s="14"/>
      <c r="X116" s="24"/>
      <c r="Y116" s="13"/>
      <c r="Z116" s="13"/>
      <c r="AA116" s="13"/>
      <c r="AB116" s="13"/>
      <c r="AC116" s="13"/>
    </row>
    <row r="117" spans="1:29" ht="15" customHeight="1" x14ac:dyDescent="0.25">
      <c r="A117" s="9">
        <v>18008734552</v>
      </c>
      <c r="B117" s="10" t="s">
        <v>1744</v>
      </c>
      <c r="C117" s="10" t="s">
        <v>66</v>
      </c>
      <c r="D117" s="10" t="s">
        <v>181</v>
      </c>
      <c r="E117" s="10" t="s">
        <v>574</v>
      </c>
      <c r="F117" s="10">
        <v>1115</v>
      </c>
      <c r="G117" s="10">
        <v>100</v>
      </c>
      <c r="H117" s="14"/>
      <c r="I117" s="15"/>
      <c r="J117" s="15"/>
      <c r="K117" s="15"/>
      <c r="L117" s="15"/>
      <c r="M117" s="10" t="s">
        <v>981</v>
      </c>
      <c r="N117" s="10" t="s">
        <v>33</v>
      </c>
      <c r="O117" s="10" t="s">
        <v>23</v>
      </c>
      <c r="P117" s="10" t="s">
        <v>23</v>
      </c>
      <c r="Q117" s="11" t="s">
        <v>1635</v>
      </c>
      <c r="R117" s="12">
        <v>46132</v>
      </c>
      <c r="S117" s="12">
        <v>46135</v>
      </c>
      <c r="T117" s="14"/>
      <c r="U117" s="14"/>
      <c r="V117" s="14"/>
      <c r="W117" s="14"/>
      <c r="X117" s="24"/>
      <c r="Y117" s="13"/>
      <c r="Z117" s="13"/>
      <c r="AA117" s="13"/>
      <c r="AB117" s="13"/>
      <c r="AC117" s="13"/>
    </row>
    <row r="118" spans="1:29" ht="15" customHeight="1" x14ac:dyDescent="0.25">
      <c r="A118" s="9">
        <v>16307930127</v>
      </c>
      <c r="B118" s="10" t="s">
        <v>1744</v>
      </c>
      <c r="C118" s="10" t="s">
        <v>66</v>
      </c>
      <c r="D118" s="10" t="s">
        <v>182</v>
      </c>
      <c r="E118" s="10" t="s">
        <v>575</v>
      </c>
      <c r="F118" s="10">
        <v>1116</v>
      </c>
      <c r="G118" s="10">
        <v>100</v>
      </c>
      <c r="H118" s="14"/>
      <c r="I118" s="15"/>
      <c r="J118" s="15"/>
      <c r="K118" s="15"/>
      <c r="L118" s="15"/>
      <c r="M118" s="10" t="s">
        <v>982</v>
      </c>
      <c r="N118" s="10" t="s">
        <v>28</v>
      </c>
      <c r="O118" s="10" t="s">
        <v>23</v>
      </c>
      <c r="P118" s="10" t="s">
        <v>23</v>
      </c>
      <c r="Q118" s="10" t="s">
        <v>1374</v>
      </c>
      <c r="R118" s="12">
        <v>46132</v>
      </c>
      <c r="S118" s="12">
        <v>46135</v>
      </c>
      <c r="T118" s="14"/>
      <c r="U118" s="14"/>
      <c r="V118" s="14"/>
      <c r="W118" s="14"/>
      <c r="X118" s="24"/>
      <c r="Y118" s="13"/>
      <c r="Z118" s="13"/>
      <c r="AA118" s="13"/>
      <c r="AB118" s="13"/>
      <c r="AC118" s="13"/>
    </row>
    <row r="119" spans="1:29" ht="15" customHeight="1" x14ac:dyDescent="0.25">
      <c r="A119" s="9">
        <v>18777866790</v>
      </c>
      <c r="B119" s="10" t="s">
        <v>1744</v>
      </c>
      <c r="C119" s="10" t="s">
        <v>66</v>
      </c>
      <c r="D119" s="10" t="s">
        <v>183</v>
      </c>
      <c r="E119" s="10" t="s">
        <v>576</v>
      </c>
      <c r="F119" s="10">
        <v>1117</v>
      </c>
      <c r="G119" s="10">
        <v>100</v>
      </c>
      <c r="H119" s="14"/>
      <c r="I119" s="15"/>
      <c r="J119" s="15"/>
      <c r="K119" s="15"/>
      <c r="L119" s="15"/>
      <c r="M119" s="10" t="s">
        <v>983</v>
      </c>
      <c r="N119" s="10" t="s">
        <v>37</v>
      </c>
      <c r="O119" s="10" t="s">
        <v>23</v>
      </c>
      <c r="P119" s="10" t="s">
        <v>23</v>
      </c>
      <c r="Q119" s="10" t="s">
        <v>1375</v>
      </c>
      <c r="R119" s="12">
        <v>46132</v>
      </c>
      <c r="S119" s="12">
        <v>46135</v>
      </c>
      <c r="T119" s="14"/>
      <c r="U119" s="14"/>
      <c r="V119" s="14"/>
      <c r="W119" s="14"/>
      <c r="X119" s="24"/>
      <c r="Y119" s="13"/>
      <c r="Z119" s="13"/>
      <c r="AA119" s="13"/>
      <c r="AB119" s="13"/>
      <c r="AC119" s="13"/>
    </row>
    <row r="120" spans="1:29" ht="15" customHeight="1" x14ac:dyDescent="0.25">
      <c r="A120" s="9">
        <v>4995160990</v>
      </c>
      <c r="B120" s="10" t="s">
        <v>1744</v>
      </c>
      <c r="C120" s="10" t="s">
        <v>66</v>
      </c>
      <c r="D120" s="10" t="s">
        <v>184</v>
      </c>
      <c r="E120" s="10" t="s">
        <v>577</v>
      </c>
      <c r="F120" s="10">
        <v>1118</v>
      </c>
      <c r="G120" s="10">
        <v>200</v>
      </c>
      <c r="H120" s="14"/>
      <c r="I120" s="15"/>
      <c r="J120" s="15"/>
      <c r="K120" s="15"/>
      <c r="L120" s="15"/>
      <c r="M120" s="10" t="s">
        <v>984</v>
      </c>
      <c r="N120" s="10" t="s">
        <v>985</v>
      </c>
      <c r="O120" s="10" t="s">
        <v>53</v>
      </c>
      <c r="P120" s="10" t="s">
        <v>53</v>
      </c>
      <c r="Q120" s="10" t="s">
        <v>1376</v>
      </c>
      <c r="R120" s="12">
        <v>46132</v>
      </c>
      <c r="S120" s="12">
        <v>46135</v>
      </c>
      <c r="T120" s="14"/>
      <c r="U120" s="14"/>
      <c r="V120" s="14"/>
      <c r="W120" s="14"/>
      <c r="X120" s="24"/>
      <c r="Y120" s="13"/>
      <c r="Z120" s="13"/>
      <c r="AA120" s="13"/>
      <c r="AB120" s="13"/>
      <c r="AC120" s="13"/>
    </row>
    <row r="121" spans="1:29" ht="15" customHeight="1" x14ac:dyDescent="0.25">
      <c r="A121" s="9">
        <v>18005956898</v>
      </c>
      <c r="B121" s="10" t="s">
        <v>1744</v>
      </c>
      <c r="C121" s="10" t="s">
        <v>66</v>
      </c>
      <c r="D121" s="10" t="s">
        <v>185</v>
      </c>
      <c r="E121" s="10" t="s">
        <v>578</v>
      </c>
      <c r="F121" s="10">
        <v>1119</v>
      </c>
      <c r="G121" s="10">
        <v>200</v>
      </c>
      <c r="H121" s="14"/>
      <c r="I121" s="15"/>
      <c r="J121" s="15"/>
      <c r="K121" s="15"/>
      <c r="L121" s="15"/>
      <c r="M121" s="10" t="s">
        <v>986</v>
      </c>
      <c r="N121" s="10" t="s">
        <v>39</v>
      </c>
      <c r="O121" s="10" t="s">
        <v>23</v>
      </c>
      <c r="P121" s="10" t="s">
        <v>23</v>
      </c>
      <c r="Q121" s="10" t="s">
        <v>1377</v>
      </c>
      <c r="R121" s="12">
        <v>46132</v>
      </c>
      <c r="S121" s="12">
        <v>46135</v>
      </c>
      <c r="T121" s="14"/>
      <c r="U121" s="14"/>
      <c r="V121" s="14"/>
      <c r="W121" s="14"/>
      <c r="X121" s="24"/>
      <c r="Y121" s="13"/>
      <c r="Z121" s="13"/>
      <c r="AA121" s="13"/>
      <c r="AB121" s="13"/>
      <c r="AC121" s="13"/>
    </row>
    <row r="122" spans="1:29" ht="15" customHeight="1" x14ac:dyDescent="0.25">
      <c r="A122" s="9">
        <v>14196665961</v>
      </c>
      <c r="B122" s="10" t="s">
        <v>1744</v>
      </c>
      <c r="C122" s="10" t="s">
        <v>66</v>
      </c>
      <c r="D122" s="10" t="s">
        <v>186</v>
      </c>
      <c r="E122" s="10" t="s">
        <v>579</v>
      </c>
      <c r="F122" s="10">
        <v>1126</v>
      </c>
      <c r="G122" s="10">
        <v>200</v>
      </c>
      <c r="H122" s="14"/>
      <c r="I122" s="15"/>
      <c r="J122" s="15"/>
      <c r="K122" s="15"/>
      <c r="L122" s="15"/>
      <c r="M122" s="10" t="s">
        <v>987</v>
      </c>
      <c r="N122" s="10" t="s">
        <v>44</v>
      </c>
      <c r="O122" s="10" t="s">
        <v>23</v>
      </c>
      <c r="P122" s="10" t="s">
        <v>23</v>
      </c>
      <c r="Q122" s="10" t="s">
        <v>1378</v>
      </c>
      <c r="R122" s="12">
        <v>46132</v>
      </c>
      <c r="S122" s="12">
        <v>46135</v>
      </c>
      <c r="T122" s="14"/>
      <c r="U122" s="14"/>
      <c r="V122" s="14"/>
      <c r="W122" s="14"/>
      <c r="X122" s="24"/>
      <c r="Y122" s="13"/>
      <c r="Z122" s="13"/>
      <c r="AA122" s="13"/>
      <c r="AB122" s="13"/>
      <c r="AC122" s="13"/>
    </row>
    <row r="123" spans="1:29" ht="15" customHeight="1" x14ac:dyDescent="0.25">
      <c r="A123" s="9">
        <v>15094694000</v>
      </c>
      <c r="B123" s="10" t="s">
        <v>1744</v>
      </c>
      <c r="C123" s="10" t="s">
        <v>66</v>
      </c>
      <c r="D123" s="10" t="s">
        <v>187</v>
      </c>
      <c r="E123" s="10" t="s">
        <v>580</v>
      </c>
      <c r="F123" s="10">
        <v>1127</v>
      </c>
      <c r="G123" s="10">
        <v>3000</v>
      </c>
      <c r="H123" s="14"/>
      <c r="I123" s="15"/>
      <c r="J123" s="15"/>
      <c r="K123" s="15"/>
      <c r="L123" s="15"/>
      <c r="M123" s="10" t="s">
        <v>988</v>
      </c>
      <c r="N123" s="10" t="s">
        <v>29</v>
      </c>
      <c r="O123" s="10" t="s">
        <v>23</v>
      </c>
      <c r="P123" s="10" t="s">
        <v>23</v>
      </c>
      <c r="Q123" s="10" t="s">
        <v>1379</v>
      </c>
      <c r="R123" s="12">
        <v>46132</v>
      </c>
      <c r="S123" s="12">
        <v>46135</v>
      </c>
      <c r="T123" s="14"/>
      <c r="U123" s="14"/>
      <c r="V123" s="14"/>
      <c r="W123" s="14"/>
      <c r="X123" s="24"/>
      <c r="Y123" s="13"/>
      <c r="Z123" s="13"/>
      <c r="AA123" s="13"/>
      <c r="AB123" s="13"/>
      <c r="AC123" s="13"/>
    </row>
    <row r="124" spans="1:29" ht="15" customHeight="1" x14ac:dyDescent="0.25">
      <c r="A124" s="9">
        <v>18122744423</v>
      </c>
      <c r="B124" s="10" t="s">
        <v>1744</v>
      </c>
      <c r="C124" s="10" t="s">
        <v>66</v>
      </c>
      <c r="D124" s="10" t="s">
        <v>188</v>
      </c>
      <c r="E124" s="10" t="s">
        <v>581</v>
      </c>
      <c r="F124" s="10">
        <v>1130</v>
      </c>
      <c r="G124" s="10">
        <v>200</v>
      </c>
      <c r="H124" s="14"/>
      <c r="I124" s="15"/>
      <c r="J124" s="15"/>
      <c r="K124" s="15"/>
      <c r="L124" s="15"/>
      <c r="M124" s="10" t="s">
        <v>989</v>
      </c>
      <c r="N124" s="10" t="s">
        <v>35</v>
      </c>
      <c r="O124" s="10" t="s">
        <v>23</v>
      </c>
      <c r="P124" s="10" t="s">
        <v>23</v>
      </c>
      <c r="Q124" s="11" t="s">
        <v>1636</v>
      </c>
      <c r="R124" s="12">
        <v>46132</v>
      </c>
      <c r="S124" s="12">
        <v>46135</v>
      </c>
      <c r="T124" s="14"/>
      <c r="U124" s="14"/>
      <c r="V124" s="14"/>
      <c r="W124" s="14"/>
      <c r="X124" s="24"/>
      <c r="Y124" s="13"/>
      <c r="Z124" s="13"/>
      <c r="AA124" s="13"/>
      <c r="AB124" s="13"/>
      <c r="AC124" s="13"/>
    </row>
    <row r="125" spans="1:29" ht="15" customHeight="1" x14ac:dyDescent="0.25">
      <c r="A125" s="9">
        <v>15033780255</v>
      </c>
      <c r="B125" s="10" t="s">
        <v>1744</v>
      </c>
      <c r="C125" s="10" t="s">
        <v>66</v>
      </c>
      <c r="D125" s="10" t="s">
        <v>189</v>
      </c>
      <c r="E125" s="10" t="s">
        <v>582</v>
      </c>
      <c r="F125" s="10">
        <v>1141</v>
      </c>
      <c r="G125" s="10">
        <v>200</v>
      </c>
      <c r="H125" s="14"/>
      <c r="I125" s="15"/>
      <c r="J125" s="15"/>
      <c r="K125" s="15"/>
      <c r="L125" s="15"/>
      <c r="M125" s="10" t="s">
        <v>990</v>
      </c>
      <c r="N125" s="10" t="s">
        <v>55</v>
      </c>
      <c r="O125" s="10" t="s">
        <v>23</v>
      </c>
      <c r="P125" s="10" t="s">
        <v>23</v>
      </c>
      <c r="Q125" s="10" t="s">
        <v>1380</v>
      </c>
      <c r="R125" s="12">
        <v>46132</v>
      </c>
      <c r="S125" s="12">
        <v>46135</v>
      </c>
      <c r="T125" s="14"/>
      <c r="U125" s="14"/>
      <c r="V125" s="14"/>
      <c r="W125" s="14"/>
      <c r="X125" s="24"/>
      <c r="Y125" s="13"/>
      <c r="Z125" s="13"/>
      <c r="AA125" s="13"/>
      <c r="AB125" s="13"/>
      <c r="AC125" s="13"/>
    </row>
    <row r="126" spans="1:29" ht="15" customHeight="1" x14ac:dyDescent="0.25">
      <c r="A126" s="9">
        <v>15857986695</v>
      </c>
      <c r="B126" s="10" t="s">
        <v>1744</v>
      </c>
      <c r="C126" s="10" t="s">
        <v>66</v>
      </c>
      <c r="D126" s="10" t="s">
        <v>190</v>
      </c>
      <c r="E126" s="10" t="s">
        <v>583</v>
      </c>
      <c r="F126" s="10">
        <v>1145</v>
      </c>
      <c r="G126" s="10">
        <v>100</v>
      </c>
      <c r="H126" s="14"/>
      <c r="I126" s="15"/>
      <c r="J126" s="15"/>
      <c r="K126" s="15"/>
      <c r="L126" s="15"/>
      <c r="M126" s="10" t="s">
        <v>991</v>
      </c>
      <c r="N126" s="10" t="s">
        <v>25</v>
      </c>
      <c r="O126" s="10" t="s">
        <v>23</v>
      </c>
      <c r="P126" s="10" t="s">
        <v>23</v>
      </c>
      <c r="Q126" s="10" t="s">
        <v>1381</v>
      </c>
      <c r="R126" s="12">
        <v>46132</v>
      </c>
      <c r="S126" s="12">
        <v>46135</v>
      </c>
      <c r="T126" s="14"/>
      <c r="U126" s="14"/>
      <c r="V126" s="14"/>
      <c r="W126" s="14"/>
      <c r="X126" s="24"/>
      <c r="Y126" s="13"/>
      <c r="Z126" s="13"/>
      <c r="AA126" s="13"/>
      <c r="AB126" s="13"/>
      <c r="AC126" s="13"/>
    </row>
    <row r="127" spans="1:29" ht="15" customHeight="1" x14ac:dyDescent="0.25">
      <c r="A127" s="9">
        <v>443308188507</v>
      </c>
      <c r="B127" s="10" t="s">
        <v>1744</v>
      </c>
      <c r="C127" s="10" t="s">
        <v>66</v>
      </c>
      <c r="D127" s="10" t="s">
        <v>191</v>
      </c>
      <c r="E127" s="10" t="s">
        <v>584</v>
      </c>
      <c r="F127" s="10">
        <v>1151</v>
      </c>
      <c r="G127" s="10">
        <v>200</v>
      </c>
      <c r="H127" s="14"/>
      <c r="I127" s="15"/>
      <c r="J127" s="15"/>
      <c r="K127" s="15"/>
      <c r="L127" s="15"/>
      <c r="M127" s="10" t="s">
        <v>992</v>
      </c>
      <c r="N127" s="10" t="s">
        <v>993</v>
      </c>
      <c r="O127" s="10" t="s">
        <v>65</v>
      </c>
      <c r="P127" s="10" t="s">
        <v>65</v>
      </c>
      <c r="Q127" s="11" t="s">
        <v>1637</v>
      </c>
      <c r="R127" s="12">
        <v>46132</v>
      </c>
      <c r="S127" s="12">
        <v>46135</v>
      </c>
      <c r="T127" s="14"/>
      <c r="U127" s="14"/>
      <c r="V127" s="14"/>
      <c r="W127" s="14"/>
      <c r="X127" s="24"/>
      <c r="Y127" s="13"/>
      <c r="Z127" s="13"/>
      <c r="AA127" s="13"/>
      <c r="AB127" s="13"/>
      <c r="AC127" s="13"/>
    </row>
    <row r="128" spans="1:29" ht="15" customHeight="1" x14ac:dyDescent="0.25">
      <c r="A128" s="9">
        <v>17087867039</v>
      </c>
      <c r="B128" s="10" t="s">
        <v>1744</v>
      </c>
      <c r="C128" s="10" t="s">
        <v>66</v>
      </c>
      <c r="D128" s="10" t="s">
        <v>192</v>
      </c>
      <c r="E128" s="10" t="s">
        <v>585</v>
      </c>
      <c r="F128" s="10">
        <v>1155</v>
      </c>
      <c r="G128" s="10">
        <v>300</v>
      </c>
      <c r="H128" s="14"/>
      <c r="I128" s="15"/>
      <c r="J128" s="15"/>
      <c r="K128" s="15"/>
      <c r="L128" s="15"/>
      <c r="M128" s="10" t="s">
        <v>994</v>
      </c>
      <c r="N128" s="10" t="s">
        <v>28</v>
      </c>
      <c r="O128" s="10" t="s">
        <v>23</v>
      </c>
      <c r="P128" s="10" t="s">
        <v>23</v>
      </c>
      <c r="Q128" s="10" t="s">
        <v>1382</v>
      </c>
      <c r="R128" s="12">
        <v>46132</v>
      </c>
      <c r="S128" s="12">
        <v>46135</v>
      </c>
      <c r="T128" s="14"/>
      <c r="U128" s="14"/>
      <c r="V128" s="14"/>
      <c r="W128" s="14"/>
      <c r="X128" s="24"/>
      <c r="Y128" s="13"/>
      <c r="Z128" s="13"/>
      <c r="AA128" s="13"/>
      <c r="AB128" s="13"/>
      <c r="AC128" s="13"/>
    </row>
    <row r="129" spans="1:29" ht="15" customHeight="1" x14ac:dyDescent="0.25">
      <c r="A129" s="9">
        <v>49622164660</v>
      </c>
      <c r="B129" s="10" t="s">
        <v>1744</v>
      </c>
      <c r="C129" s="10" t="s">
        <v>66</v>
      </c>
      <c r="D129" s="10" t="s">
        <v>193</v>
      </c>
      <c r="E129" s="10" t="s">
        <v>586</v>
      </c>
      <c r="F129" s="10">
        <v>1164</v>
      </c>
      <c r="G129" s="10">
        <v>100</v>
      </c>
      <c r="H129" s="14"/>
      <c r="I129" s="15"/>
      <c r="J129" s="15"/>
      <c r="K129" s="15"/>
      <c r="L129" s="15"/>
      <c r="M129" s="10" t="s">
        <v>995</v>
      </c>
      <c r="N129" s="10" t="s">
        <v>996</v>
      </c>
      <c r="O129" s="10" t="s">
        <v>53</v>
      </c>
      <c r="P129" s="10" t="s">
        <v>53</v>
      </c>
      <c r="Q129" s="11" t="s">
        <v>1618</v>
      </c>
      <c r="R129" s="12">
        <v>46132</v>
      </c>
      <c r="S129" s="12">
        <v>46135</v>
      </c>
      <c r="T129" s="10"/>
      <c r="U129" s="14"/>
      <c r="V129" s="14"/>
      <c r="W129" s="14"/>
      <c r="X129" s="24"/>
      <c r="Y129" s="13"/>
      <c r="Z129" s="13"/>
      <c r="AA129" s="13"/>
      <c r="AB129" s="13"/>
      <c r="AC129" s="13"/>
    </row>
    <row r="130" spans="1:29" ht="15" customHeight="1" x14ac:dyDescent="0.25">
      <c r="A130" s="9">
        <v>15098373616</v>
      </c>
      <c r="B130" s="10" t="s">
        <v>1744</v>
      </c>
      <c r="C130" s="10" t="s">
        <v>66</v>
      </c>
      <c r="D130" s="10" t="s">
        <v>194</v>
      </c>
      <c r="E130" s="10" t="s">
        <v>587</v>
      </c>
      <c r="F130" s="10">
        <v>1206</v>
      </c>
      <c r="G130" s="10">
        <v>200</v>
      </c>
      <c r="H130" s="14"/>
      <c r="I130" s="15"/>
      <c r="J130" s="15"/>
      <c r="K130" s="15"/>
      <c r="L130" s="15"/>
      <c r="M130" s="10" t="s">
        <v>997</v>
      </c>
      <c r="N130" s="10" t="s">
        <v>29</v>
      </c>
      <c r="O130" s="10" t="s">
        <v>23</v>
      </c>
      <c r="P130" s="10" t="s">
        <v>23</v>
      </c>
      <c r="Q130" s="10" t="s">
        <v>1383</v>
      </c>
      <c r="R130" s="12">
        <v>46132</v>
      </c>
      <c r="S130" s="12">
        <v>46135</v>
      </c>
      <c r="T130" s="14"/>
      <c r="U130" s="14"/>
      <c r="V130" s="14"/>
      <c r="W130" s="14"/>
      <c r="X130" s="24"/>
      <c r="Y130" s="13"/>
      <c r="Z130" s="13"/>
      <c r="AA130" s="13"/>
      <c r="AB130" s="13"/>
      <c r="AC130" s="13"/>
    </row>
    <row r="131" spans="1:29" ht="15" customHeight="1" x14ac:dyDescent="0.25">
      <c r="A131" s="9">
        <v>18045501051</v>
      </c>
      <c r="B131" s="10" t="s">
        <v>1744</v>
      </c>
      <c r="C131" s="10" t="s">
        <v>66</v>
      </c>
      <c r="D131" s="10" t="s">
        <v>195</v>
      </c>
      <c r="E131" s="10" t="s">
        <v>588</v>
      </c>
      <c r="F131" s="10">
        <v>1209</v>
      </c>
      <c r="G131" s="10">
        <v>400</v>
      </c>
      <c r="H131" s="14"/>
      <c r="I131" s="15"/>
      <c r="J131" s="15"/>
      <c r="K131" s="15"/>
      <c r="L131" s="15"/>
      <c r="M131" s="10" t="s">
        <v>998</v>
      </c>
      <c r="N131" s="10" t="s">
        <v>34</v>
      </c>
      <c r="O131" s="10" t="s">
        <v>23</v>
      </c>
      <c r="P131" s="10" t="s">
        <v>23</v>
      </c>
      <c r="Q131" s="10" t="s">
        <v>1384</v>
      </c>
      <c r="R131" s="12">
        <v>46132</v>
      </c>
      <c r="S131" s="12">
        <v>46135</v>
      </c>
      <c r="T131" s="14"/>
      <c r="U131" s="14"/>
      <c r="V131" s="14"/>
      <c r="W131" s="14"/>
      <c r="X131" s="24"/>
      <c r="Y131" s="13"/>
      <c r="Z131" s="13"/>
      <c r="AA131" s="13"/>
      <c r="AB131" s="13"/>
      <c r="AC131" s="13"/>
    </row>
    <row r="132" spans="1:29" ht="15" customHeight="1" x14ac:dyDescent="0.25">
      <c r="A132" s="9">
        <v>19735792959</v>
      </c>
      <c r="B132" s="10" t="s">
        <v>1744</v>
      </c>
      <c r="C132" s="10" t="s">
        <v>66</v>
      </c>
      <c r="D132" s="10" t="s">
        <v>196</v>
      </c>
      <c r="E132" s="10" t="s">
        <v>589</v>
      </c>
      <c r="F132" s="10">
        <v>1210</v>
      </c>
      <c r="G132" s="10">
        <v>100</v>
      </c>
      <c r="H132" s="14"/>
      <c r="I132" s="15"/>
      <c r="J132" s="15"/>
      <c r="K132" s="15"/>
      <c r="L132" s="15"/>
      <c r="M132" s="10" t="s">
        <v>999</v>
      </c>
      <c r="N132" s="10" t="s">
        <v>24</v>
      </c>
      <c r="O132" s="10" t="s">
        <v>23</v>
      </c>
      <c r="P132" s="10" t="s">
        <v>23</v>
      </c>
      <c r="Q132" s="10" t="s">
        <v>1385</v>
      </c>
      <c r="R132" s="12">
        <v>46132</v>
      </c>
      <c r="S132" s="12">
        <v>46135</v>
      </c>
      <c r="T132" s="14"/>
      <c r="U132" s="14"/>
      <c r="V132" s="14"/>
      <c r="W132" s="14"/>
      <c r="X132" s="24"/>
      <c r="Y132" s="13"/>
      <c r="Z132" s="13"/>
      <c r="AA132" s="13"/>
      <c r="AB132" s="13"/>
      <c r="AC132" s="13"/>
    </row>
    <row r="133" spans="1:29" ht="15" customHeight="1" x14ac:dyDescent="0.25">
      <c r="A133" s="9">
        <v>12623456900</v>
      </c>
      <c r="B133" s="10" t="s">
        <v>1744</v>
      </c>
      <c r="C133" s="10" t="s">
        <v>66</v>
      </c>
      <c r="D133" s="10" t="s">
        <v>197</v>
      </c>
      <c r="E133" s="10" t="s">
        <v>590</v>
      </c>
      <c r="F133" s="10">
        <v>1212</v>
      </c>
      <c r="G133" s="10">
        <v>100</v>
      </c>
      <c r="H133" s="14"/>
      <c r="I133" s="15"/>
      <c r="J133" s="15"/>
      <c r="K133" s="15"/>
      <c r="L133" s="15"/>
      <c r="M133" s="10" t="s">
        <v>1000</v>
      </c>
      <c r="N133" s="10" t="s">
        <v>38</v>
      </c>
      <c r="O133" s="10" t="s">
        <v>23</v>
      </c>
      <c r="P133" s="10" t="s">
        <v>23</v>
      </c>
      <c r="Q133" s="10" t="s">
        <v>1386</v>
      </c>
      <c r="R133" s="12">
        <v>46132</v>
      </c>
      <c r="S133" s="12">
        <v>46135</v>
      </c>
      <c r="T133" s="14"/>
      <c r="U133" s="14"/>
      <c r="V133" s="14"/>
      <c r="W133" s="14"/>
      <c r="X133" s="24"/>
      <c r="Y133" s="13"/>
      <c r="Z133" s="13"/>
      <c r="AA133" s="13"/>
      <c r="AB133" s="13"/>
      <c r="AC133" s="13"/>
    </row>
    <row r="134" spans="1:29" ht="15" customHeight="1" x14ac:dyDescent="0.25">
      <c r="A134" s="9">
        <v>16165910200</v>
      </c>
      <c r="B134" s="10" t="s">
        <v>1744</v>
      </c>
      <c r="C134" s="10" t="s">
        <v>66</v>
      </c>
      <c r="D134" s="10" t="s">
        <v>198</v>
      </c>
      <c r="E134" s="10" t="s">
        <v>591</v>
      </c>
      <c r="F134" s="10">
        <v>1214</v>
      </c>
      <c r="G134" s="10">
        <v>100</v>
      </c>
      <c r="H134" s="14"/>
      <c r="I134" s="15"/>
      <c r="J134" s="15"/>
      <c r="K134" s="15"/>
      <c r="L134" s="15"/>
      <c r="M134" s="10" t="s">
        <v>1001</v>
      </c>
      <c r="N134" s="10" t="s">
        <v>43</v>
      </c>
      <c r="O134" s="10" t="s">
        <v>23</v>
      </c>
      <c r="P134" s="10" t="s">
        <v>23</v>
      </c>
      <c r="Q134" s="10" t="s">
        <v>1387</v>
      </c>
      <c r="R134" s="12">
        <v>46132</v>
      </c>
      <c r="S134" s="12">
        <v>46135</v>
      </c>
      <c r="T134" s="14"/>
      <c r="U134" s="14"/>
      <c r="V134" s="14"/>
      <c r="W134" s="14"/>
      <c r="X134" s="24"/>
      <c r="Y134" s="13"/>
      <c r="Z134" s="13"/>
      <c r="AA134" s="13"/>
      <c r="AB134" s="13"/>
      <c r="AC134" s="13"/>
    </row>
    <row r="135" spans="1:29" ht="15" customHeight="1" x14ac:dyDescent="0.25">
      <c r="A135" s="9">
        <v>15413541335</v>
      </c>
      <c r="B135" s="10" t="s">
        <v>1744</v>
      </c>
      <c r="C135" s="10" t="s">
        <v>66</v>
      </c>
      <c r="D135" s="10" t="s">
        <v>199</v>
      </c>
      <c r="E135" s="10" t="s">
        <v>592</v>
      </c>
      <c r="F135" s="10">
        <v>1215</v>
      </c>
      <c r="G135" s="10">
        <v>400</v>
      </c>
      <c r="H135" s="14"/>
      <c r="I135" s="15"/>
      <c r="J135" s="15"/>
      <c r="K135" s="15"/>
      <c r="L135" s="15"/>
      <c r="M135" s="10" t="s">
        <v>1002</v>
      </c>
      <c r="N135" s="10" t="s">
        <v>55</v>
      </c>
      <c r="O135" s="10" t="s">
        <v>23</v>
      </c>
      <c r="P135" s="10" t="s">
        <v>23</v>
      </c>
      <c r="Q135" s="26" t="s">
        <v>1948</v>
      </c>
      <c r="R135" s="12">
        <v>46132</v>
      </c>
      <c r="S135" s="12">
        <v>46135</v>
      </c>
      <c r="T135" s="14"/>
      <c r="U135" s="14"/>
      <c r="V135" s="14"/>
      <c r="W135" s="14"/>
      <c r="X135" s="24"/>
      <c r="Y135" s="13"/>
      <c r="Z135" s="13"/>
      <c r="AA135" s="13"/>
      <c r="AB135" s="13"/>
      <c r="AC135" s="13"/>
    </row>
    <row r="136" spans="1:29" ht="15" customHeight="1" x14ac:dyDescent="0.25">
      <c r="A136" s="9">
        <v>82328123131</v>
      </c>
      <c r="B136" s="10" t="s">
        <v>1744</v>
      </c>
      <c r="C136" s="10" t="s">
        <v>66</v>
      </c>
      <c r="D136" s="10" t="s">
        <v>200</v>
      </c>
      <c r="E136" s="10" t="s">
        <v>593</v>
      </c>
      <c r="F136" s="10">
        <v>1216</v>
      </c>
      <c r="G136" s="10">
        <v>100</v>
      </c>
      <c r="H136" s="14"/>
      <c r="I136" s="15"/>
      <c r="J136" s="15"/>
      <c r="K136" s="15"/>
      <c r="L136" s="15"/>
      <c r="M136" s="10" t="s">
        <v>1003</v>
      </c>
      <c r="N136" s="10" t="s">
        <v>1004</v>
      </c>
      <c r="O136" s="10" t="s">
        <v>1664</v>
      </c>
      <c r="P136" s="10" t="s">
        <v>1388</v>
      </c>
      <c r="Q136" s="10" t="s">
        <v>1389</v>
      </c>
      <c r="R136" s="12">
        <v>46132</v>
      </c>
      <c r="S136" s="12">
        <v>46135</v>
      </c>
      <c r="T136" s="14"/>
      <c r="U136" s="14"/>
      <c r="V136" s="14"/>
      <c r="W136" s="14"/>
      <c r="X136" s="24"/>
      <c r="Y136" s="13"/>
      <c r="Z136" s="13"/>
      <c r="AA136" s="13"/>
      <c r="AB136" s="13"/>
      <c r="AC136" s="13"/>
    </row>
    <row r="137" spans="1:29" ht="15" customHeight="1" x14ac:dyDescent="0.25">
      <c r="A137" s="9">
        <v>12677148854</v>
      </c>
      <c r="B137" s="10" t="s">
        <v>1744</v>
      </c>
      <c r="C137" s="10" t="s">
        <v>66</v>
      </c>
      <c r="D137" s="10" t="s">
        <v>201</v>
      </c>
      <c r="E137" s="10" t="s">
        <v>594</v>
      </c>
      <c r="F137" s="10">
        <v>1218</v>
      </c>
      <c r="G137" s="10">
        <v>100</v>
      </c>
      <c r="H137" s="14"/>
      <c r="I137" s="15"/>
      <c r="J137" s="15"/>
      <c r="K137" s="15"/>
      <c r="L137" s="15"/>
      <c r="M137" s="10" t="s">
        <v>1005</v>
      </c>
      <c r="N137" s="10" t="s">
        <v>31</v>
      </c>
      <c r="O137" s="10" t="s">
        <v>23</v>
      </c>
      <c r="P137" s="10" t="s">
        <v>23</v>
      </c>
      <c r="Q137" s="10"/>
      <c r="R137" s="12">
        <v>46132</v>
      </c>
      <c r="S137" s="12">
        <v>46135</v>
      </c>
      <c r="T137" s="14"/>
      <c r="U137" s="14"/>
      <c r="V137" s="14"/>
      <c r="W137" s="14"/>
      <c r="X137" s="24"/>
      <c r="Y137" s="13"/>
      <c r="Z137" s="13"/>
      <c r="AA137" s="13"/>
      <c r="AB137" s="13"/>
      <c r="AC137" s="13"/>
    </row>
    <row r="138" spans="1:29" ht="15" customHeight="1" x14ac:dyDescent="0.25">
      <c r="A138" s="9">
        <v>17607967999</v>
      </c>
      <c r="B138" s="10" t="s">
        <v>1744</v>
      </c>
      <c r="C138" s="10" t="s">
        <v>66</v>
      </c>
      <c r="D138" s="10" t="s">
        <v>202</v>
      </c>
      <c r="E138" s="10" t="s">
        <v>595</v>
      </c>
      <c r="F138" s="10">
        <v>1220</v>
      </c>
      <c r="G138" s="10">
        <v>100</v>
      </c>
      <c r="H138" s="14"/>
      <c r="I138" s="15"/>
      <c r="J138" s="15"/>
      <c r="K138" s="15"/>
      <c r="L138" s="15"/>
      <c r="M138" s="10" t="s">
        <v>1006</v>
      </c>
      <c r="N138" s="10" t="s">
        <v>27</v>
      </c>
      <c r="O138" s="10" t="s">
        <v>23</v>
      </c>
      <c r="P138" s="10" t="s">
        <v>23</v>
      </c>
      <c r="Q138" s="10" t="s">
        <v>1390</v>
      </c>
      <c r="R138" s="12">
        <v>46132</v>
      </c>
      <c r="S138" s="12">
        <v>46135</v>
      </c>
      <c r="T138" s="14"/>
      <c r="U138" s="14"/>
      <c r="V138" s="14"/>
      <c r="W138" s="14"/>
      <c r="X138" s="24"/>
      <c r="Y138" s="13"/>
      <c r="Z138" s="13"/>
      <c r="AA138" s="13"/>
      <c r="AB138" s="13"/>
      <c r="AC138" s="13"/>
    </row>
    <row r="139" spans="1:29" ht="15" customHeight="1" x14ac:dyDescent="0.25">
      <c r="A139" s="9">
        <v>49911952850</v>
      </c>
      <c r="B139" s="10" t="s">
        <v>1744</v>
      </c>
      <c r="C139" s="10" t="s">
        <v>66</v>
      </c>
      <c r="D139" s="10" t="s">
        <v>203</v>
      </c>
      <c r="E139" s="10" t="s">
        <v>596</v>
      </c>
      <c r="F139" s="10">
        <v>1240</v>
      </c>
      <c r="G139" s="10">
        <v>100</v>
      </c>
      <c r="H139" s="14"/>
      <c r="I139" s="15"/>
      <c r="J139" s="15"/>
      <c r="K139" s="15"/>
      <c r="L139" s="15"/>
      <c r="M139" s="10" t="s">
        <v>1007</v>
      </c>
      <c r="N139" s="10" t="s">
        <v>985</v>
      </c>
      <c r="O139" s="10" t="s">
        <v>53</v>
      </c>
      <c r="P139" s="10" t="s">
        <v>53</v>
      </c>
      <c r="Q139" s="10" t="s">
        <v>1391</v>
      </c>
      <c r="R139" s="12">
        <v>46132</v>
      </c>
      <c r="S139" s="12">
        <v>46135</v>
      </c>
      <c r="T139" s="14"/>
      <c r="U139" s="14"/>
      <c r="V139" s="14"/>
      <c r="W139" s="14"/>
      <c r="X139" s="24"/>
      <c r="Y139" s="13"/>
      <c r="Z139" s="13"/>
      <c r="AA139" s="13"/>
      <c r="AB139" s="13"/>
      <c r="AC139" s="13"/>
    </row>
    <row r="140" spans="1:29" ht="15" customHeight="1" x14ac:dyDescent="0.25">
      <c r="A140" s="9">
        <v>17704482193</v>
      </c>
      <c r="B140" s="10" t="s">
        <v>1744</v>
      </c>
      <c r="C140" s="10" t="s">
        <v>66</v>
      </c>
      <c r="D140" s="10" t="s">
        <v>204</v>
      </c>
      <c r="E140" s="10" t="s">
        <v>597</v>
      </c>
      <c r="F140" s="10">
        <v>1241</v>
      </c>
      <c r="G140" s="10">
        <v>200</v>
      </c>
      <c r="H140" s="14"/>
      <c r="I140" s="15"/>
      <c r="J140" s="15"/>
      <c r="K140" s="15"/>
      <c r="L140" s="15"/>
      <c r="M140" s="10" t="s">
        <v>1008</v>
      </c>
      <c r="N140" s="10" t="s">
        <v>953</v>
      </c>
      <c r="O140" s="10" t="s">
        <v>23</v>
      </c>
      <c r="P140" s="10" t="s">
        <v>23</v>
      </c>
      <c r="Q140" s="26" t="s">
        <v>1949</v>
      </c>
      <c r="R140" s="12">
        <v>46132</v>
      </c>
      <c r="S140" s="12">
        <v>46135</v>
      </c>
      <c r="T140" s="10"/>
      <c r="U140" s="14"/>
      <c r="V140" s="14"/>
      <c r="W140" s="14"/>
      <c r="X140" s="24"/>
      <c r="Y140" s="13"/>
      <c r="Z140" s="13"/>
      <c r="AA140" s="13"/>
      <c r="AB140" s="13"/>
      <c r="AC140" s="13"/>
    </row>
    <row r="141" spans="1:29" ht="15" customHeight="1" x14ac:dyDescent="0.25">
      <c r="A141" s="9">
        <v>33388519898</v>
      </c>
      <c r="B141" s="10" t="s">
        <v>1744</v>
      </c>
      <c r="C141" s="10" t="s">
        <v>66</v>
      </c>
      <c r="D141" s="10" t="s">
        <v>205</v>
      </c>
      <c r="E141" s="10" t="s">
        <v>598</v>
      </c>
      <c r="F141" s="10">
        <v>1242</v>
      </c>
      <c r="G141" s="10">
        <v>200</v>
      </c>
      <c r="H141" s="14"/>
      <c r="I141" s="15"/>
      <c r="J141" s="15"/>
      <c r="K141" s="15"/>
      <c r="L141" s="15"/>
      <c r="M141" s="10" t="s">
        <v>1009</v>
      </c>
      <c r="N141" s="10" t="s">
        <v>1010</v>
      </c>
      <c r="O141" s="10" t="s">
        <v>1666</v>
      </c>
      <c r="P141" s="10" t="s">
        <v>56</v>
      </c>
      <c r="Q141" s="10" t="s">
        <v>1392</v>
      </c>
      <c r="R141" s="12">
        <v>46132</v>
      </c>
      <c r="S141" s="12">
        <v>46135</v>
      </c>
      <c r="T141" s="14"/>
      <c r="U141" s="14"/>
      <c r="V141" s="14"/>
      <c r="W141" s="14"/>
      <c r="X141" s="24"/>
      <c r="Y141" s="13"/>
      <c r="Z141" s="13"/>
      <c r="AA141" s="13"/>
      <c r="AB141" s="13"/>
      <c r="AC141" s="13"/>
    </row>
    <row r="142" spans="1:29" ht="15" customHeight="1" x14ac:dyDescent="0.25">
      <c r="A142" s="9">
        <v>15099522575</v>
      </c>
      <c r="B142" s="10" t="s">
        <v>1744</v>
      </c>
      <c r="C142" s="10" t="s">
        <v>66</v>
      </c>
      <c r="D142" s="10" t="s">
        <v>206</v>
      </c>
      <c r="E142" s="10" t="s">
        <v>599</v>
      </c>
      <c r="F142" s="10">
        <v>1250</v>
      </c>
      <c r="G142" s="10">
        <v>300</v>
      </c>
      <c r="H142" s="14"/>
      <c r="I142" s="15"/>
      <c r="J142" s="15"/>
      <c r="K142" s="15"/>
      <c r="L142" s="15"/>
      <c r="M142" s="10" t="s">
        <v>1011</v>
      </c>
      <c r="N142" s="10" t="s">
        <v>1012</v>
      </c>
      <c r="O142" s="10" t="s">
        <v>23</v>
      </c>
      <c r="P142" s="10" t="s">
        <v>23</v>
      </c>
      <c r="Q142" s="11" t="s">
        <v>1592</v>
      </c>
      <c r="R142" s="12">
        <v>46132</v>
      </c>
      <c r="S142" s="12">
        <v>46135</v>
      </c>
      <c r="T142" s="10"/>
      <c r="U142" s="14"/>
      <c r="V142" s="14"/>
      <c r="W142" s="14"/>
      <c r="X142" s="24"/>
      <c r="Y142" s="13"/>
      <c r="Z142" s="13"/>
      <c r="AA142" s="13"/>
      <c r="AB142" s="13"/>
      <c r="AC142" s="13"/>
    </row>
    <row r="143" spans="1:29" ht="15" customHeight="1" x14ac:dyDescent="0.25">
      <c r="A143" s="9">
        <v>13904236772</v>
      </c>
      <c r="B143" s="10" t="s">
        <v>1744</v>
      </c>
      <c r="C143" s="10" t="s">
        <v>66</v>
      </c>
      <c r="D143" s="10" t="s">
        <v>207</v>
      </c>
      <c r="E143" s="10" t="s">
        <v>600</v>
      </c>
      <c r="F143" s="10">
        <v>1251</v>
      </c>
      <c r="G143" s="10">
        <v>400</v>
      </c>
      <c r="H143" s="14"/>
      <c r="I143" s="15"/>
      <c r="J143" s="15"/>
      <c r="K143" s="15"/>
      <c r="L143" s="15"/>
      <c r="M143" s="10" t="s">
        <v>1013</v>
      </c>
      <c r="N143" s="10" t="s">
        <v>874</v>
      </c>
      <c r="O143" s="10" t="s">
        <v>23</v>
      </c>
      <c r="P143" s="10" t="s">
        <v>23</v>
      </c>
      <c r="Q143" s="10" t="s">
        <v>1557</v>
      </c>
      <c r="R143" s="12">
        <v>46132</v>
      </c>
      <c r="S143" s="12">
        <v>46135</v>
      </c>
      <c r="T143" s="10"/>
      <c r="U143" s="14"/>
      <c r="V143" s="14"/>
      <c r="W143" s="14"/>
      <c r="X143" s="24"/>
      <c r="Y143" s="13"/>
      <c r="Z143" s="13"/>
      <c r="AA143" s="13"/>
      <c r="AB143" s="13"/>
      <c r="AC143" s="13"/>
    </row>
    <row r="144" spans="1:29" ht="15" customHeight="1" x14ac:dyDescent="0.25">
      <c r="A144" s="9">
        <v>15592533699</v>
      </c>
      <c r="B144" s="10" t="s">
        <v>1744</v>
      </c>
      <c r="C144" s="10" t="s">
        <v>66</v>
      </c>
      <c r="D144" s="10" t="s">
        <v>208</v>
      </c>
      <c r="E144" s="10" t="s">
        <v>601</v>
      </c>
      <c r="F144" s="10">
        <v>1256</v>
      </c>
      <c r="G144" s="10">
        <v>100</v>
      </c>
      <c r="H144" s="14"/>
      <c r="I144" s="15"/>
      <c r="J144" s="15"/>
      <c r="K144" s="15"/>
      <c r="L144" s="15"/>
      <c r="M144" s="10" t="s">
        <v>1014</v>
      </c>
      <c r="N144" s="10" t="s">
        <v>27</v>
      </c>
      <c r="O144" s="10" t="s">
        <v>23</v>
      </c>
      <c r="P144" s="10" t="s">
        <v>23</v>
      </c>
      <c r="Q144" s="10" t="s">
        <v>1393</v>
      </c>
      <c r="R144" s="12">
        <v>46132</v>
      </c>
      <c r="S144" s="12">
        <v>46135</v>
      </c>
      <c r="T144" s="14"/>
      <c r="U144" s="14"/>
      <c r="V144" s="14"/>
      <c r="W144" s="14"/>
      <c r="X144" s="24"/>
      <c r="Y144" s="13"/>
      <c r="Z144" s="13"/>
      <c r="AA144" s="13"/>
      <c r="AB144" s="13"/>
      <c r="AC144" s="13"/>
    </row>
    <row r="145" spans="1:29" ht="15" customHeight="1" x14ac:dyDescent="0.25">
      <c r="A145" s="9">
        <v>18006310193</v>
      </c>
      <c r="B145" s="10" t="s">
        <v>1744</v>
      </c>
      <c r="C145" s="10" t="s">
        <v>66</v>
      </c>
      <c r="D145" s="10" t="s">
        <v>209</v>
      </c>
      <c r="E145" s="10" t="s">
        <v>602</v>
      </c>
      <c r="F145" s="10">
        <v>1257</v>
      </c>
      <c r="G145" s="10">
        <v>200</v>
      </c>
      <c r="H145" s="14"/>
      <c r="I145" s="15"/>
      <c r="J145" s="15"/>
      <c r="K145" s="15"/>
      <c r="L145" s="15"/>
      <c r="M145" s="10" t="s">
        <v>1015</v>
      </c>
      <c r="N145" s="10" t="s">
        <v>24</v>
      </c>
      <c r="O145" s="10" t="s">
        <v>23</v>
      </c>
      <c r="P145" s="10" t="s">
        <v>23</v>
      </c>
      <c r="Q145" s="26" t="s">
        <v>1950</v>
      </c>
      <c r="R145" s="12">
        <v>46132</v>
      </c>
      <c r="S145" s="12">
        <v>46135</v>
      </c>
      <c r="T145" s="14"/>
      <c r="U145" s="14"/>
      <c r="V145" s="14"/>
      <c r="W145" s="14"/>
      <c r="X145" s="24"/>
      <c r="Y145" s="13"/>
      <c r="Z145" s="13"/>
      <c r="AA145" s="13"/>
      <c r="AB145" s="13"/>
      <c r="AC145" s="13"/>
    </row>
    <row r="146" spans="1:29" ht="15" customHeight="1" x14ac:dyDescent="0.25">
      <c r="A146" s="9">
        <v>17155953104</v>
      </c>
      <c r="B146" s="10" t="s">
        <v>1744</v>
      </c>
      <c r="C146" s="10" t="s">
        <v>66</v>
      </c>
      <c r="D146" s="10" t="s">
        <v>210</v>
      </c>
      <c r="E146" s="10" t="s">
        <v>603</v>
      </c>
      <c r="F146" s="10">
        <v>1258</v>
      </c>
      <c r="G146" s="10">
        <v>100</v>
      </c>
      <c r="H146" s="14"/>
      <c r="I146" s="15"/>
      <c r="J146" s="15"/>
      <c r="K146" s="15"/>
      <c r="L146" s="15"/>
      <c r="M146" s="10" t="s">
        <v>1016</v>
      </c>
      <c r="N146" s="10" t="s">
        <v>43</v>
      </c>
      <c r="O146" s="10" t="s">
        <v>23</v>
      </c>
      <c r="P146" s="10" t="s">
        <v>23</v>
      </c>
      <c r="Q146" s="10" t="s">
        <v>1394</v>
      </c>
      <c r="R146" s="12">
        <v>46132</v>
      </c>
      <c r="S146" s="12">
        <v>46135</v>
      </c>
      <c r="T146" s="14"/>
      <c r="U146" s="14"/>
      <c r="V146" s="14"/>
      <c r="W146" s="14"/>
      <c r="X146" s="24"/>
      <c r="Y146" s="13"/>
      <c r="Z146" s="13"/>
      <c r="AA146" s="13"/>
      <c r="AB146" s="13"/>
      <c r="AC146" s="13"/>
    </row>
    <row r="147" spans="1:29" ht="15" customHeight="1" x14ac:dyDescent="0.25">
      <c r="A147" s="9">
        <v>14236480646</v>
      </c>
      <c r="B147" s="10" t="s">
        <v>1744</v>
      </c>
      <c r="C147" s="10" t="s">
        <v>66</v>
      </c>
      <c r="D147" s="10" t="s">
        <v>211</v>
      </c>
      <c r="E147" s="10" t="s">
        <v>604</v>
      </c>
      <c r="F147" s="10">
        <v>1300</v>
      </c>
      <c r="G147" s="10">
        <v>1200</v>
      </c>
      <c r="H147" s="14"/>
      <c r="I147" s="15"/>
      <c r="J147" s="15"/>
      <c r="K147" s="15"/>
      <c r="L147" s="15"/>
      <c r="M147" s="10" t="s">
        <v>1017</v>
      </c>
      <c r="N147" s="10" t="s">
        <v>59</v>
      </c>
      <c r="O147" s="10" t="s">
        <v>23</v>
      </c>
      <c r="P147" s="10" t="s">
        <v>23</v>
      </c>
      <c r="Q147" s="11" t="s">
        <v>1638</v>
      </c>
      <c r="R147" s="12">
        <v>46132</v>
      </c>
      <c r="S147" s="12">
        <v>46135</v>
      </c>
      <c r="T147" s="14"/>
      <c r="U147" s="14"/>
      <c r="V147" s="14"/>
      <c r="W147" s="14"/>
      <c r="X147" s="24"/>
      <c r="Y147" s="13"/>
      <c r="Z147" s="13"/>
      <c r="AA147" s="13"/>
      <c r="AB147" s="13"/>
      <c r="AC147" s="13"/>
    </row>
    <row r="148" spans="1:29" ht="15" customHeight="1" x14ac:dyDescent="0.25">
      <c r="A148" s="9">
        <v>18006835537</v>
      </c>
      <c r="B148" s="10" t="s">
        <v>1744</v>
      </c>
      <c r="C148" s="10" t="s">
        <v>66</v>
      </c>
      <c r="D148" s="10" t="s">
        <v>212</v>
      </c>
      <c r="E148" s="10" t="s">
        <v>605</v>
      </c>
      <c r="F148" s="10">
        <v>1309</v>
      </c>
      <c r="G148" s="10">
        <v>400</v>
      </c>
      <c r="H148" s="14"/>
      <c r="I148" s="15"/>
      <c r="J148" s="15"/>
      <c r="K148" s="15"/>
      <c r="L148" s="15"/>
      <c r="M148" s="10" t="s">
        <v>1018</v>
      </c>
      <c r="N148" s="10" t="s">
        <v>42</v>
      </c>
      <c r="O148" s="10" t="s">
        <v>23</v>
      </c>
      <c r="P148" s="10" t="s">
        <v>23</v>
      </c>
      <c r="Q148" s="10" t="s">
        <v>1395</v>
      </c>
      <c r="R148" s="12">
        <v>46132</v>
      </c>
      <c r="S148" s="12">
        <v>46135</v>
      </c>
      <c r="T148" s="14"/>
      <c r="U148" s="14"/>
      <c r="V148" s="14"/>
      <c r="W148" s="14"/>
      <c r="X148" s="24"/>
      <c r="Y148" s="13"/>
      <c r="Z148" s="13"/>
      <c r="AA148" s="13"/>
      <c r="AB148" s="13"/>
      <c r="AC148" s="13"/>
    </row>
    <row r="149" spans="1:29" ht="15" customHeight="1" x14ac:dyDescent="0.25">
      <c r="A149" s="9">
        <v>18445466258</v>
      </c>
      <c r="B149" s="10" t="s">
        <v>1744</v>
      </c>
      <c r="C149" s="10" t="s">
        <v>66</v>
      </c>
      <c r="D149" s="10" t="s">
        <v>213</v>
      </c>
      <c r="E149" s="10" t="s">
        <v>606</v>
      </c>
      <c r="F149" s="10">
        <v>1315</v>
      </c>
      <c r="G149" s="10">
        <v>800</v>
      </c>
      <c r="H149" s="14"/>
      <c r="I149" s="15"/>
      <c r="J149" s="15"/>
      <c r="K149" s="15"/>
      <c r="L149" s="15"/>
      <c r="M149" s="10" t="s">
        <v>1019</v>
      </c>
      <c r="N149" s="10" t="s">
        <v>38</v>
      </c>
      <c r="O149" s="10" t="s">
        <v>23</v>
      </c>
      <c r="P149" s="10" t="s">
        <v>23</v>
      </c>
      <c r="Q149" s="10" t="s">
        <v>1396</v>
      </c>
      <c r="R149" s="12">
        <v>46132</v>
      </c>
      <c r="S149" s="12">
        <v>46135</v>
      </c>
      <c r="T149" s="14"/>
      <c r="U149" s="14"/>
      <c r="V149" s="14"/>
      <c r="W149" s="14"/>
      <c r="X149" s="24"/>
      <c r="Y149" s="13"/>
      <c r="Z149" s="13"/>
      <c r="AA149" s="13"/>
      <c r="AB149" s="13"/>
      <c r="AC149" s="13"/>
    </row>
    <row r="150" spans="1:29" ht="15" customHeight="1" x14ac:dyDescent="0.25">
      <c r="A150" s="9">
        <v>18284244945</v>
      </c>
      <c r="B150" s="10" t="s">
        <v>1744</v>
      </c>
      <c r="C150" s="10" t="s">
        <v>66</v>
      </c>
      <c r="D150" s="10" t="s">
        <v>214</v>
      </c>
      <c r="E150" s="11" t="s">
        <v>1543</v>
      </c>
      <c r="F150" s="10">
        <v>1327</v>
      </c>
      <c r="G150" s="10">
        <v>200</v>
      </c>
      <c r="H150" s="14"/>
      <c r="I150" s="15"/>
      <c r="J150" s="15"/>
      <c r="K150" s="15"/>
      <c r="L150" s="15"/>
      <c r="M150" s="10" t="s">
        <v>1020</v>
      </c>
      <c r="N150" s="10" t="s">
        <v>925</v>
      </c>
      <c r="O150" s="10" t="s">
        <v>23</v>
      </c>
      <c r="P150" s="10" t="s">
        <v>23</v>
      </c>
      <c r="Q150" s="10" t="s">
        <v>1558</v>
      </c>
      <c r="R150" s="12">
        <v>46132</v>
      </c>
      <c r="S150" s="12">
        <v>46135</v>
      </c>
      <c r="T150" s="10"/>
      <c r="U150" s="14"/>
      <c r="V150" s="14"/>
      <c r="W150" s="14"/>
      <c r="X150" s="24"/>
      <c r="Y150" s="13"/>
      <c r="Z150" s="13"/>
      <c r="AA150" s="13"/>
      <c r="AB150" s="13"/>
      <c r="AC150" s="13"/>
    </row>
    <row r="151" spans="1:29" ht="15" customHeight="1" x14ac:dyDescent="0.25">
      <c r="A151" s="9">
        <v>15167121835</v>
      </c>
      <c r="B151" s="10" t="s">
        <v>1744</v>
      </c>
      <c r="C151" s="10" t="s">
        <v>66</v>
      </c>
      <c r="D151" s="10" t="s">
        <v>215</v>
      </c>
      <c r="E151" s="10" t="s">
        <v>607</v>
      </c>
      <c r="F151" s="10">
        <v>1331</v>
      </c>
      <c r="G151" s="10">
        <v>200</v>
      </c>
      <c r="H151" s="14"/>
      <c r="I151" s="15"/>
      <c r="J151" s="15"/>
      <c r="K151" s="15"/>
      <c r="L151" s="15"/>
      <c r="M151" s="10" t="s">
        <v>1021</v>
      </c>
      <c r="N151" s="10" t="s">
        <v>916</v>
      </c>
      <c r="O151" s="10" t="s">
        <v>23</v>
      </c>
      <c r="P151" s="10" t="s">
        <v>23</v>
      </c>
      <c r="Q151" s="26" t="s">
        <v>1951</v>
      </c>
      <c r="R151" s="12">
        <v>46132</v>
      </c>
      <c r="S151" s="12">
        <v>46135</v>
      </c>
      <c r="T151" s="10"/>
      <c r="U151" s="14"/>
      <c r="V151" s="14"/>
      <c r="W151" s="14"/>
      <c r="X151" s="24"/>
      <c r="Y151" s="13"/>
      <c r="Z151" s="13"/>
      <c r="AA151" s="13"/>
      <c r="AB151" s="13"/>
      <c r="AC151" s="13"/>
    </row>
    <row r="152" spans="1:29" ht="15" customHeight="1" x14ac:dyDescent="0.25">
      <c r="A152" s="9">
        <v>3292808070</v>
      </c>
      <c r="B152" s="10" t="s">
        <v>1744</v>
      </c>
      <c r="C152" s="10" t="s">
        <v>66</v>
      </c>
      <c r="D152" s="10" t="s">
        <v>216</v>
      </c>
      <c r="E152" s="10" t="s">
        <v>608</v>
      </c>
      <c r="F152" s="10">
        <v>1335</v>
      </c>
      <c r="G152" s="10">
        <v>100</v>
      </c>
      <c r="H152" s="14"/>
      <c r="I152" s="15"/>
      <c r="J152" s="15"/>
      <c r="K152" s="15"/>
      <c r="L152" s="15"/>
      <c r="M152" s="10" t="s">
        <v>1022</v>
      </c>
      <c r="N152" s="10" t="s">
        <v>1023</v>
      </c>
      <c r="O152" s="10" t="s">
        <v>1667</v>
      </c>
      <c r="P152" s="10" t="s">
        <v>1397</v>
      </c>
      <c r="Q152" s="10" t="s">
        <v>1398</v>
      </c>
      <c r="R152" s="12">
        <v>46132</v>
      </c>
      <c r="S152" s="12">
        <v>46135</v>
      </c>
      <c r="T152" s="14"/>
      <c r="U152" s="14"/>
      <c r="V152" s="14"/>
      <c r="W152" s="14"/>
      <c r="X152" s="24"/>
      <c r="Y152" s="13"/>
      <c r="Z152" s="13"/>
      <c r="AA152" s="13"/>
      <c r="AB152" s="13"/>
      <c r="AC152" s="13"/>
    </row>
    <row r="153" spans="1:29" ht="15" customHeight="1" x14ac:dyDescent="0.25">
      <c r="A153" s="9">
        <v>18444322329</v>
      </c>
      <c r="B153" s="10" t="s">
        <v>1744</v>
      </c>
      <c r="C153" s="10" t="s">
        <v>66</v>
      </c>
      <c r="D153" s="10" t="s">
        <v>217</v>
      </c>
      <c r="E153" s="10" t="s">
        <v>609</v>
      </c>
      <c r="F153" s="10">
        <v>1339</v>
      </c>
      <c r="G153" s="10">
        <v>800</v>
      </c>
      <c r="H153" s="14"/>
      <c r="I153" s="15"/>
      <c r="J153" s="15"/>
      <c r="K153" s="15"/>
      <c r="L153" s="15"/>
      <c r="M153" s="10" t="s">
        <v>1024</v>
      </c>
      <c r="N153" s="10" t="s">
        <v>50</v>
      </c>
      <c r="O153" s="10" t="s">
        <v>23</v>
      </c>
      <c r="P153" s="10" t="s">
        <v>23</v>
      </c>
      <c r="Q153" s="10" t="s">
        <v>1399</v>
      </c>
      <c r="R153" s="12">
        <v>46132</v>
      </c>
      <c r="S153" s="12">
        <v>46135</v>
      </c>
      <c r="T153" s="14"/>
      <c r="U153" s="14"/>
      <c r="V153" s="14"/>
      <c r="W153" s="14"/>
      <c r="X153" s="24"/>
      <c r="Y153" s="13"/>
      <c r="Z153" s="13"/>
      <c r="AA153" s="13"/>
      <c r="AB153" s="13"/>
      <c r="AC153" s="13"/>
    </row>
    <row r="154" spans="1:29" ht="15" customHeight="1" x14ac:dyDescent="0.25">
      <c r="A154" s="9">
        <v>13097884573</v>
      </c>
      <c r="B154" s="10" t="s">
        <v>1744</v>
      </c>
      <c r="C154" s="10" t="s">
        <v>66</v>
      </c>
      <c r="D154" s="10" t="s">
        <v>218</v>
      </c>
      <c r="E154" s="10" t="s">
        <v>610</v>
      </c>
      <c r="F154" s="10">
        <v>1351</v>
      </c>
      <c r="G154" s="10">
        <v>100</v>
      </c>
      <c r="H154" s="14"/>
      <c r="I154" s="15"/>
      <c r="J154" s="15"/>
      <c r="K154" s="15"/>
      <c r="L154" s="15"/>
      <c r="M154" s="10" t="s">
        <v>1025</v>
      </c>
      <c r="N154" s="10" t="s">
        <v>916</v>
      </c>
      <c r="O154" s="10" t="s">
        <v>23</v>
      </c>
      <c r="P154" s="10" t="s">
        <v>23</v>
      </c>
      <c r="Q154" s="11" t="s">
        <v>1593</v>
      </c>
      <c r="R154" s="12">
        <v>46132</v>
      </c>
      <c r="S154" s="12">
        <v>46135</v>
      </c>
      <c r="T154" s="10"/>
      <c r="U154" s="14"/>
      <c r="V154" s="14"/>
      <c r="W154" s="14"/>
      <c r="X154" s="24"/>
      <c r="Y154" s="13"/>
      <c r="Z154" s="13"/>
      <c r="AA154" s="13"/>
      <c r="AB154" s="13"/>
      <c r="AC154" s="13"/>
    </row>
    <row r="155" spans="1:29" ht="15" customHeight="1" x14ac:dyDescent="0.25">
      <c r="A155" s="9">
        <v>15139434225</v>
      </c>
      <c r="B155" s="10" t="s">
        <v>1744</v>
      </c>
      <c r="C155" s="10" t="s">
        <v>66</v>
      </c>
      <c r="D155" s="10" t="s">
        <v>219</v>
      </c>
      <c r="E155" s="10" t="s">
        <v>611</v>
      </c>
      <c r="F155" s="10">
        <v>1353</v>
      </c>
      <c r="G155" s="10">
        <v>100</v>
      </c>
      <c r="H155" s="14"/>
      <c r="I155" s="15"/>
      <c r="J155" s="15"/>
      <c r="K155" s="15"/>
      <c r="L155" s="15"/>
      <c r="M155" s="10" t="s">
        <v>1026</v>
      </c>
      <c r="N155" s="10" t="s">
        <v>866</v>
      </c>
      <c r="O155" s="10" t="s">
        <v>23</v>
      </c>
      <c r="P155" s="10" t="s">
        <v>23</v>
      </c>
      <c r="Q155" s="10" t="s">
        <v>1559</v>
      </c>
      <c r="R155" s="12">
        <v>46132</v>
      </c>
      <c r="S155" s="12">
        <v>46135</v>
      </c>
      <c r="T155" s="10"/>
      <c r="U155" s="14"/>
      <c r="V155" s="14"/>
      <c r="W155" s="14"/>
      <c r="X155" s="24"/>
      <c r="Y155" s="13"/>
      <c r="Z155" s="13"/>
      <c r="AA155" s="13"/>
      <c r="AB155" s="13"/>
      <c r="AC155" s="13"/>
    </row>
    <row r="156" spans="1:29" ht="15" customHeight="1" x14ac:dyDescent="0.25">
      <c r="A156" s="9">
        <v>18889326699</v>
      </c>
      <c r="B156" s="10" t="s">
        <v>1744</v>
      </c>
      <c r="C156" s="10" t="s">
        <v>66</v>
      </c>
      <c r="D156" s="10" t="s">
        <v>220</v>
      </c>
      <c r="E156" s="10" t="s">
        <v>612</v>
      </c>
      <c r="F156" s="10">
        <v>1355</v>
      </c>
      <c r="G156" s="10">
        <v>100</v>
      </c>
      <c r="H156" s="14"/>
      <c r="I156" s="15"/>
      <c r="J156" s="15"/>
      <c r="K156" s="15"/>
      <c r="L156" s="15"/>
      <c r="M156" s="10" t="s">
        <v>1027</v>
      </c>
      <c r="N156" s="10" t="s">
        <v>1028</v>
      </c>
      <c r="O156" s="10" t="s">
        <v>23</v>
      </c>
      <c r="P156" s="10" t="s">
        <v>23</v>
      </c>
      <c r="Q156" s="10" t="s">
        <v>1560</v>
      </c>
      <c r="R156" s="12">
        <v>46132</v>
      </c>
      <c r="S156" s="12">
        <v>46135</v>
      </c>
      <c r="T156" s="10"/>
      <c r="U156" s="14"/>
      <c r="V156" s="14"/>
      <c r="W156" s="14"/>
      <c r="X156" s="24"/>
      <c r="Y156" s="13"/>
      <c r="Z156" s="13"/>
      <c r="AA156" s="13"/>
      <c r="AB156" s="13"/>
      <c r="AC156" s="13"/>
    </row>
    <row r="157" spans="1:29" ht="15" customHeight="1" x14ac:dyDescent="0.25">
      <c r="A157" s="9">
        <v>19896714033</v>
      </c>
      <c r="B157" s="10" t="s">
        <v>1744</v>
      </c>
      <c r="C157" s="10" t="s">
        <v>66</v>
      </c>
      <c r="D157" s="10" t="s">
        <v>221</v>
      </c>
      <c r="E157" s="10" t="s">
        <v>613</v>
      </c>
      <c r="F157" s="10">
        <v>1356</v>
      </c>
      <c r="G157" s="10">
        <v>200</v>
      </c>
      <c r="H157" s="14"/>
      <c r="I157" s="15"/>
      <c r="J157" s="15"/>
      <c r="K157" s="15"/>
      <c r="L157" s="15"/>
      <c r="M157" s="10" t="s">
        <v>1029</v>
      </c>
      <c r="N157" s="10" t="s">
        <v>43</v>
      </c>
      <c r="O157" s="10" t="s">
        <v>23</v>
      </c>
      <c r="P157" s="10" t="s">
        <v>23</v>
      </c>
      <c r="Q157" s="10" t="s">
        <v>1400</v>
      </c>
      <c r="R157" s="12">
        <v>46132</v>
      </c>
      <c r="S157" s="12">
        <v>46135</v>
      </c>
      <c r="T157" s="14"/>
      <c r="U157" s="14"/>
      <c r="V157" s="14"/>
      <c r="W157" s="14"/>
      <c r="X157" s="24"/>
      <c r="Y157" s="13"/>
      <c r="Z157" s="13"/>
      <c r="AA157" s="13"/>
      <c r="AB157" s="13"/>
      <c r="AC157" s="13"/>
    </row>
    <row r="158" spans="1:29" ht="15" customHeight="1" x14ac:dyDescent="0.25">
      <c r="A158" s="9">
        <v>16128675897</v>
      </c>
      <c r="B158" s="10" t="s">
        <v>1744</v>
      </c>
      <c r="C158" s="10" t="s">
        <v>66</v>
      </c>
      <c r="D158" s="10" t="s">
        <v>222</v>
      </c>
      <c r="E158" s="10" t="s">
        <v>614</v>
      </c>
      <c r="F158" s="10">
        <v>1357</v>
      </c>
      <c r="G158" s="10">
        <v>200</v>
      </c>
      <c r="H158" s="14"/>
      <c r="I158" s="15"/>
      <c r="J158" s="15"/>
      <c r="K158" s="15"/>
      <c r="L158" s="15"/>
      <c r="M158" s="10" t="s">
        <v>1030</v>
      </c>
      <c r="N158" s="10" t="s">
        <v>39</v>
      </c>
      <c r="O158" s="10" t="s">
        <v>23</v>
      </c>
      <c r="P158" s="10" t="s">
        <v>23</v>
      </c>
      <c r="Q158" s="11" t="s">
        <v>1641</v>
      </c>
      <c r="R158" s="12">
        <v>46132</v>
      </c>
      <c r="S158" s="12">
        <v>46135</v>
      </c>
      <c r="T158" s="14"/>
      <c r="U158" s="14"/>
      <c r="V158" s="14"/>
      <c r="W158" s="14"/>
      <c r="X158" s="24"/>
      <c r="Y158" s="13"/>
      <c r="Z158" s="13"/>
      <c r="AA158" s="13"/>
      <c r="AB158" s="13"/>
      <c r="AC158" s="13"/>
    </row>
    <row r="159" spans="1:29" ht="15" customHeight="1" x14ac:dyDescent="0.25">
      <c r="A159" s="9">
        <v>17206990200</v>
      </c>
      <c r="B159" s="10" t="s">
        <v>1744</v>
      </c>
      <c r="C159" s="10" t="s">
        <v>66</v>
      </c>
      <c r="D159" s="10" t="s">
        <v>223</v>
      </c>
      <c r="E159" s="10" t="s">
        <v>615</v>
      </c>
      <c r="F159" s="10">
        <v>1401</v>
      </c>
      <c r="G159" s="10">
        <v>200</v>
      </c>
      <c r="H159" s="14"/>
      <c r="I159" s="15"/>
      <c r="J159" s="15"/>
      <c r="K159" s="15"/>
      <c r="L159" s="15"/>
      <c r="M159" s="10" t="s">
        <v>1031</v>
      </c>
      <c r="N159" s="10" t="s">
        <v>33</v>
      </c>
      <c r="O159" s="10" t="s">
        <v>23</v>
      </c>
      <c r="P159" s="10" t="s">
        <v>23</v>
      </c>
      <c r="Q159" s="10" t="s">
        <v>1401</v>
      </c>
      <c r="R159" s="12">
        <v>46132</v>
      </c>
      <c r="S159" s="12">
        <v>46135</v>
      </c>
      <c r="T159" s="14"/>
      <c r="U159" s="14"/>
      <c r="V159" s="14"/>
      <c r="W159" s="14"/>
      <c r="X159" s="24"/>
      <c r="Y159" s="13"/>
      <c r="Z159" s="13"/>
      <c r="AA159" s="13"/>
      <c r="AB159" s="13"/>
      <c r="AC159" s="13"/>
    </row>
    <row r="160" spans="1:29" ht="15" customHeight="1" x14ac:dyDescent="0.25">
      <c r="A160" s="9">
        <v>16103232700</v>
      </c>
      <c r="B160" s="10" t="s">
        <v>1744</v>
      </c>
      <c r="C160" s="10" t="s">
        <v>66</v>
      </c>
      <c r="D160" s="10" t="s">
        <v>224</v>
      </c>
      <c r="E160" s="10" t="s">
        <v>616</v>
      </c>
      <c r="F160" s="10">
        <v>1405</v>
      </c>
      <c r="G160" s="10">
        <v>200</v>
      </c>
      <c r="H160" s="14"/>
      <c r="I160" s="15"/>
      <c r="J160" s="15"/>
      <c r="K160" s="15"/>
      <c r="L160" s="15"/>
      <c r="M160" s="10" t="s">
        <v>1032</v>
      </c>
      <c r="N160" s="10" t="s">
        <v>41</v>
      </c>
      <c r="O160" s="10" t="s">
        <v>23</v>
      </c>
      <c r="P160" s="10" t="s">
        <v>23</v>
      </c>
      <c r="Q160" s="10" t="s">
        <v>1402</v>
      </c>
      <c r="R160" s="12">
        <v>46132</v>
      </c>
      <c r="S160" s="12">
        <v>46135</v>
      </c>
      <c r="T160" s="14"/>
      <c r="U160" s="14"/>
      <c r="V160" s="14"/>
      <c r="W160" s="14"/>
      <c r="X160" s="24"/>
      <c r="Y160" s="13"/>
      <c r="Z160" s="13"/>
      <c r="AA160" s="13"/>
      <c r="AB160" s="13"/>
      <c r="AC160" s="13"/>
    </row>
    <row r="161" spans="1:29" ht="15" customHeight="1" x14ac:dyDescent="0.25">
      <c r="A161" s="9">
        <v>13103255633</v>
      </c>
      <c r="B161" s="10" t="s">
        <v>1744</v>
      </c>
      <c r="C161" s="10" t="s">
        <v>66</v>
      </c>
      <c r="D161" s="10" t="s">
        <v>225</v>
      </c>
      <c r="E161" s="10" t="s">
        <v>617</v>
      </c>
      <c r="F161" s="10">
        <v>1409</v>
      </c>
      <c r="G161" s="10">
        <v>300</v>
      </c>
      <c r="H161" s="14"/>
      <c r="I161" s="15"/>
      <c r="J161" s="15"/>
      <c r="K161" s="15"/>
      <c r="L161" s="15"/>
      <c r="M161" s="10" t="s">
        <v>1033</v>
      </c>
      <c r="N161" s="10" t="s">
        <v>27</v>
      </c>
      <c r="O161" s="10" t="s">
        <v>23</v>
      </c>
      <c r="P161" s="10" t="s">
        <v>23</v>
      </c>
      <c r="Q161" s="10" t="s">
        <v>1403</v>
      </c>
      <c r="R161" s="12">
        <v>46132</v>
      </c>
      <c r="S161" s="12">
        <v>46135</v>
      </c>
      <c r="T161" s="14"/>
      <c r="U161" s="14"/>
      <c r="V161" s="14"/>
      <c r="W161" s="14"/>
      <c r="X161" s="24"/>
      <c r="Y161" s="13"/>
      <c r="Z161" s="13"/>
      <c r="AA161" s="13"/>
      <c r="AB161" s="13"/>
      <c r="AC161" s="13"/>
    </row>
    <row r="162" spans="1:29" ht="15" customHeight="1" x14ac:dyDescent="0.25">
      <c r="A162" s="9">
        <v>19053572930</v>
      </c>
      <c r="B162" s="10" t="s">
        <v>1744</v>
      </c>
      <c r="C162" s="10" t="s">
        <v>66</v>
      </c>
      <c r="D162" s="10" t="s">
        <v>226</v>
      </c>
      <c r="E162" s="10" t="s">
        <v>618</v>
      </c>
      <c r="F162" s="10">
        <v>1415</v>
      </c>
      <c r="G162" s="10">
        <v>200</v>
      </c>
      <c r="H162" s="14"/>
      <c r="I162" s="15"/>
      <c r="J162" s="15"/>
      <c r="K162" s="15"/>
      <c r="L162" s="15"/>
      <c r="M162" s="10" t="s">
        <v>1034</v>
      </c>
      <c r="N162" s="10" t="s">
        <v>45</v>
      </c>
      <c r="O162" s="10" t="s">
        <v>23</v>
      </c>
      <c r="P162" s="10" t="s">
        <v>46</v>
      </c>
      <c r="Q162" s="10" t="s">
        <v>1404</v>
      </c>
      <c r="R162" s="12">
        <v>46132</v>
      </c>
      <c r="S162" s="12">
        <v>46135</v>
      </c>
      <c r="T162" s="14"/>
      <c r="U162" s="14"/>
      <c r="V162" s="14"/>
      <c r="W162" s="14"/>
      <c r="X162" s="24"/>
      <c r="Y162" s="13"/>
      <c r="Z162" s="13"/>
      <c r="AA162" s="13"/>
      <c r="AB162" s="13"/>
      <c r="AC162" s="13"/>
    </row>
    <row r="163" spans="1:29" ht="15" customHeight="1" x14ac:dyDescent="0.25">
      <c r="A163" s="9">
        <v>15034775826</v>
      </c>
      <c r="B163" s="10" t="s">
        <v>1744</v>
      </c>
      <c r="C163" s="10" t="s">
        <v>66</v>
      </c>
      <c r="D163" s="10" t="s">
        <v>227</v>
      </c>
      <c r="E163" s="10" t="s">
        <v>619</v>
      </c>
      <c r="F163" s="10">
        <v>1419</v>
      </c>
      <c r="G163" s="10">
        <v>100</v>
      </c>
      <c r="H163" s="14"/>
      <c r="I163" s="15"/>
      <c r="J163" s="15"/>
      <c r="K163" s="15"/>
      <c r="L163" s="15"/>
      <c r="M163" s="10" t="s">
        <v>1035</v>
      </c>
      <c r="N163" s="10" t="s">
        <v>55</v>
      </c>
      <c r="O163" s="10" t="s">
        <v>23</v>
      </c>
      <c r="P163" s="10" t="s">
        <v>23</v>
      </c>
      <c r="Q163" s="10" t="s">
        <v>1405</v>
      </c>
      <c r="R163" s="12">
        <v>46132</v>
      </c>
      <c r="S163" s="12">
        <v>46135</v>
      </c>
      <c r="T163" s="14"/>
      <c r="U163" s="14"/>
      <c r="V163" s="14"/>
      <c r="W163" s="14"/>
      <c r="X163" s="24"/>
      <c r="Y163" s="13"/>
      <c r="Z163" s="13"/>
      <c r="AA163" s="13"/>
      <c r="AB163" s="13"/>
      <c r="AC163" s="13"/>
    </row>
    <row r="164" spans="1:29" ht="15" customHeight="1" x14ac:dyDescent="0.25">
      <c r="A164" s="9">
        <v>17045695145</v>
      </c>
      <c r="B164" s="10" t="s">
        <v>1744</v>
      </c>
      <c r="C164" s="10" t="s">
        <v>66</v>
      </c>
      <c r="D164" s="10" t="s">
        <v>228</v>
      </c>
      <c r="E164" s="10" t="s">
        <v>620</v>
      </c>
      <c r="F164" s="10">
        <v>1421</v>
      </c>
      <c r="G164" s="10">
        <v>100</v>
      </c>
      <c r="H164" s="14"/>
      <c r="I164" s="15"/>
      <c r="J164" s="15"/>
      <c r="K164" s="15"/>
      <c r="L164" s="15"/>
      <c r="M164" s="10" t="s">
        <v>1036</v>
      </c>
      <c r="N164" s="10" t="s">
        <v>36</v>
      </c>
      <c r="O164" s="10" t="s">
        <v>23</v>
      </c>
      <c r="P164" s="10" t="s">
        <v>23</v>
      </c>
      <c r="Q164" s="10" t="s">
        <v>1406</v>
      </c>
      <c r="R164" s="12">
        <v>46132</v>
      </c>
      <c r="S164" s="12">
        <v>46135</v>
      </c>
      <c r="T164" s="14"/>
      <c r="U164" s="14"/>
      <c r="V164" s="14"/>
      <c r="W164" s="14"/>
      <c r="X164" s="24"/>
      <c r="Y164" s="13"/>
      <c r="Z164" s="13"/>
      <c r="AA164" s="13"/>
      <c r="AB164" s="13"/>
      <c r="AC164" s="13"/>
    </row>
    <row r="165" spans="1:29" ht="15" customHeight="1" x14ac:dyDescent="0.25">
      <c r="A165" s="9">
        <v>17024486787</v>
      </c>
      <c r="B165" s="10" t="s">
        <v>1744</v>
      </c>
      <c r="C165" s="10" t="s">
        <v>66</v>
      </c>
      <c r="D165" s="10" t="s">
        <v>229</v>
      </c>
      <c r="E165" s="10" t="s">
        <v>621</v>
      </c>
      <c r="F165" s="10">
        <v>1426</v>
      </c>
      <c r="G165" s="10">
        <v>200</v>
      </c>
      <c r="H165" s="14"/>
      <c r="I165" s="15"/>
      <c r="J165" s="15"/>
      <c r="K165" s="15"/>
      <c r="L165" s="15"/>
      <c r="M165" s="10" t="s">
        <v>1037</v>
      </c>
      <c r="N165" s="10" t="s">
        <v>49</v>
      </c>
      <c r="O165" s="10" t="s">
        <v>23</v>
      </c>
      <c r="P165" s="10" t="s">
        <v>23</v>
      </c>
      <c r="Q165" s="10"/>
      <c r="R165" s="12">
        <v>46132</v>
      </c>
      <c r="S165" s="12">
        <v>46135</v>
      </c>
      <c r="T165" s="14"/>
      <c r="U165" s="14"/>
      <c r="V165" s="14"/>
      <c r="W165" s="14"/>
      <c r="X165" s="24"/>
      <c r="Y165" s="13"/>
      <c r="Z165" s="13"/>
      <c r="AA165" s="13"/>
      <c r="AB165" s="13"/>
      <c r="AC165" s="13"/>
    </row>
    <row r="166" spans="1:29" ht="15" customHeight="1" x14ac:dyDescent="0.25">
      <c r="A166" s="9">
        <v>17077656666</v>
      </c>
      <c r="B166" s="10" t="s">
        <v>1744</v>
      </c>
      <c r="C166" s="10" t="s">
        <v>66</v>
      </c>
      <c r="D166" s="10" t="s">
        <v>230</v>
      </c>
      <c r="E166" s="10" t="s">
        <v>622</v>
      </c>
      <c r="F166" s="10">
        <v>1427</v>
      </c>
      <c r="G166" s="10">
        <v>800</v>
      </c>
      <c r="H166" s="14"/>
      <c r="I166" s="15"/>
      <c r="J166" s="15"/>
      <c r="K166" s="15"/>
      <c r="L166" s="15"/>
      <c r="M166" s="10" t="s">
        <v>1038</v>
      </c>
      <c r="N166" s="10" t="s">
        <v>874</v>
      </c>
      <c r="O166" s="10" t="s">
        <v>23</v>
      </c>
      <c r="P166" s="10" t="s">
        <v>23</v>
      </c>
      <c r="Q166" s="11" t="s">
        <v>1596</v>
      </c>
      <c r="R166" s="12">
        <v>46132</v>
      </c>
      <c r="S166" s="12">
        <v>46135</v>
      </c>
      <c r="T166" s="10"/>
      <c r="U166" s="14"/>
      <c r="V166" s="14"/>
      <c r="W166" s="14"/>
      <c r="X166" s="24"/>
      <c r="Y166" s="13"/>
      <c r="Z166" s="13"/>
      <c r="AA166" s="13"/>
      <c r="AB166" s="13"/>
      <c r="AC166" s="13"/>
    </row>
    <row r="167" spans="1:29" ht="15" customHeight="1" x14ac:dyDescent="0.25">
      <c r="A167" s="9">
        <v>3269886988</v>
      </c>
      <c r="B167" s="10" t="s">
        <v>1744</v>
      </c>
      <c r="C167" s="10" t="s">
        <v>66</v>
      </c>
      <c r="D167" s="10" t="s">
        <v>231</v>
      </c>
      <c r="E167" s="10" t="s">
        <v>623</v>
      </c>
      <c r="F167" s="10">
        <v>1430</v>
      </c>
      <c r="G167" s="10">
        <v>100</v>
      </c>
      <c r="H167" s="14"/>
      <c r="I167" s="15"/>
      <c r="J167" s="15"/>
      <c r="K167" s="15"/>
      <c r="L167" s="15"/>
      <c r="M167" s="10" t="s">
        <v>1039</v>
      </c>
      <c r="N167" s="10" t="s">
        <v>1040</v>
      </c>
      <c r="O167" s="10" t="s">
        <v>1667</v>
      </c>
      <c r="P167" s="10" t="s">
        <v>1397</v>
      </c>
      <c r="Q167" s="10" t="s">
        <v>1407</v>
      </c>
      <c r="R167" s="12">
        <v>46132</v>
      </c>
      <c r="S167" s="12">
        <v>46135</v>
      </c>
      <c r="T167" s="14"/>
      <c r="U167" s="14"/>
      <c r="V167" s="14"/>
      <c r="W167" s="14"/>
      <c r="X167" s="24"/>
      <c r="Y167" s="13"/>
      <c r="Z167" s="13"/>
      <c r="AA167" s="13"/>
      <c r="AB167" s="13"/>
      <c r="AC167" s="13"/>
    </row>
    <row r="168" spans="1:29" ht="15" customHeight="1" x14ac:dyDescent="0.25">
      <c r="A168" s="9">
        <v>12319228166</v>
      </c>
      <c r="B168" s="10" t="s">
        <v>1744</v>
      </c>
      <c r="C168" s="10" t="s">
        <v>66</v>
      </c>
      <c r="D168" s="10" t="s">
        <v>232</v>
      </c>
      <c r="E168" s="10" t="s">
        <v>624</v>
      </c>
      <c r="F168" s="10">
        <v>1432</v>
      </c>
      <c r="G168" s="10">
        <v>100</v>
      </c>
      <c r="H168" s="14"/>
      <c r="I168" s="15"/>
      <c r="J168" s="15"/>
      <c r="K168" s="15"/>
      <c r="L168" s="15"/>
      <c r="M168" s="10" t="s">
        <v>1041</v>
      </c>
      <c r="N168" s="10" t="s">
        <v>43</v>
      </c>
      <c r="O168" s="10" t="s">
        <v>23</v>
      </c>
      <c r="P168" s="10" t="s">
        <v>23</v>
      </c>
      <c r="Q168" s="11" t="s">
        <v>1639</v>
      </c>
      <c r="R168" s="12">
        <v>46132</v>
      </c>
      <c r="S168" s="12">
        <v>46135</v>
      </c>
      <c r="T168" s="14"/>
      <c r="U168" s="14"/>
      <c r="V168" s="14"/>
      <c r="W168" s="14"/>
      <c r="X168" s="24"/>
      <c r="Y168" s="13"/>
      <c r="Z168" s="13"/>
      <c r="AA168" s="13"/>
      <c r="AB168" s="13"/>
      <c r="AC168" s="13"/>
    </row>
    <row r="169" spans="1:29" ht="15" customHeight="1" x14ac:dyDescent="0.25">
      <c r="A169" s="9">
        <v>13312389107</v>
      </c>
      <c r="B169" s="10" t="s">
        <v>1744</v>
      </c>
      <c r="C169" s="10" t="s">
        <v>66</v>
      </c>
      <c r="D169" s="10" t="s">
        <v>233</v>
      </c>
      <c r="E169" s="10" t="s">
        <v>625</v>
      </c>
      <c r="F169" s="10">
        <v>1434</v>
      </c>
      <c r="G169" s="10">
        <v>100</v>
      </c>
      <c r="H169" s="14"/>
      <c r="I169" s="15"/>
      <c r="J169" s="15"/>
      <c r="K169" s="15"/>
      <c r="L169" s="15"/>
      <c r="M169" s="10" t="s">
        <v>1042</v>
      </c>
      <c r="N169" s="10" t="s">
        <v>28</v>
      </c>
      <c r="O169" s="10" t="s">
        <v>23</v>
      </c>
      <c r="P169" s="10" t="s">
        <v>23</v>
      </c>
      <c r="Q169" s="10" t="s">
        <v>1408</v>
      </c>
      <c r="R169" s="12">
        <v>46132</v>
      </c>
      <c r="S169" s="12">
        <v>46135</v>
      </c>
      <c r="T169" s="14"/>
      <c r="U169" s="14"/>
      <c r="V169" s="14"/>
      <c r="W169" s="14"/>
      <c r="X169" s="24"/>
      <c r="Y169" s="13"/>
      <c r="Z169" s="13"/>
      <c r="AA169" s="13"/>
      <c r="AB169" s="13"/>
      <c r="AC169" s="13"/>
    </row>
    <row r="170" spans="1:29" ht="15" customHeight="1" x14ac:dyDescent="0.25">
      <c r="A170" s="9">
        <v>17049006606</v>
      </c>
      <c r="B170" s="10" t="s">
        <v>1744</v>
      </c>
      <c r="C170" s="10" t="s">
        <v>66</v>
      </c>
      <c r="D170" s="10" t="s">
        <v>234</v>
      </c>
      <c r="E170" s="10" t="s">
        <v>626</v>
      </c>
      <c r="F170" s="10">
        <v>1437</v>
      </c>
      <c r="G170" s="10">
        <v>2500</v>
      </c>
      <c r="H170" s="14"/>
      <c r="I170" s="15"/>
      <c r="J170" s="15"/>
      <c r="K170" s="15"/>
      <c r="L170" s="15"/>
      <c r="M170" s="10" t="s">
        <v>1043</v>
      </c>
      <c r="N170" s="10" t="s">
        <v>36</v>
      </c>
      <c r="O170" s="10" t="s">
        <v>23</v>
      </c>
      <c r="P170" s="10" t="s">
        <v>23</v>
      </c>
      <c r="Q170" s="10" t="s">
        <v>1409</v>
      </c>
      <c r="R170" s="12">
        <v>46132</v>
      </c>
      <c r="S170" s="12">
        <v>46135</v>
      </c>
      <c r="T170" s="14"/>
      <c r="U170" s="14"/>
      <c r="V170" s="14"/>
      <c r="W170" s="14"/>
      <c r="X170" s="24"/>
      <c r="Y170" s="13"/>
      <c r="Z170" s="13"/>
      <c r="AA170" s="13"/>
      <c r="AB170" s="13"/>
      <c r="AC170" s="13"/>
    </row>
    <row r="171" spans="1:29" ht="15" customHeight="1" x14ac:dyDescent="0.25">
      <c r="A171" s="9">
        <v>12242492945</v>
      </c>
      <c r="B171" s="10" t="s">
        <v>1744</v>
      </c>
      <c r="C171" s="10" t="s">
        <v>66</v>
      </c>
      <c r="D171" s="10" t="s">
        <v>235</v>
      </c>
      <c r="E171" s="10" t="s">
        <v>627</v>
      </c>
      <c r="F171" s="10">
        <v>1450</v>
      </c>
      <c r="G171" s="10">
        <v>200</v>
      </c>
      <c r="H171" s="14"/>
      <c r="I171" s="15"/>
      <c r="J171" s="15"/>
      <c r="K171" s="15"/>
      <c r="L171" s="15"/>
      <c r="M171" s="10" t="s">
        <v>1044</v>
      </c>
      <c r="N171" s="10" t="s">
        <v>28</v>
      </c>
      <c r="O171" s="10" t="s">
        <v>23</v>
      </c>
      <c r="P171" s="10" t="s">
        <v>23</v>
      </c>
      <c r="Q171" s="11" t="s">
        <v>1640</v>
      </c>
      <c r="R171" s="12">
        <v>46132</v>
      </c>
      <c r="S171" s="12">
        <v>46135</v>
      </c>
      <c r="T171" s="14"/>
      <c r="U171" s="14"/>
      <c r="V171" s="14"/>
      <c r="W171" s="14"/>
      <c r="X171" s="24"/>
      <c r="Y171" s="13"/>
      <c r="Z171" s="13"/>
      <c r="AA171" s="13"/>
      <c r="AB171" s="13"/>
      <c r="AC171" s="13"/>
    </row>
    <row r="172" spans="1:29" ht="15" customHeight="1" x14ac:dyDescent="0.25">
      <c r="A172" s="9">
        <v>18003967520</v>
      </c>
      <c r="B172" s="10" t="s">
        <v>1744</v>
      </c>
      <c r="C172" s="10" t="s">
        <v>66</v>
      </c>
      <c r="D172" s="10" t="s">
        <v>236</v>
      </c>
      <c r="E172" s="10" t="s">
        <v>628</v>
      </c>
      <c r="F172" s="10">
        <v>1451</v>
      </c>
      <c r="G172" s="10">
        <v>400</v>
      </c>
      <c r="H172" s="14"/>
      <c r="I172" s="15"/>
      <c r="J172" s="15"/>
      <c r="K172" s="15"/>
      <c r="L172" s="15"/>
      <c r="M172" s="10" t="s">
        <v>1045</v>
      </c>
      <c r="N172" s="10" t="s">
        <v>55</v>
      </c>
      <c r="O172" s="10" t="s">
        <v>23</v>
      </c>
      <c r="P172" s="10" t="s">
        <v>23</v>
      </c>
      <c r="Q172" s="10" t="s">
        <v>1410</v>
      </c>
      <c r="R172" s="12">
        <v>46132</v>
      </c>
      <c r="S172" s="12">
        <v>46135</v>
      </c>
      <c r="T172" s="14"/>
      <c r="U172" s="14"/>
      <c r="V172" s="14"/>
      <c r="W172" s="14"/>
      <c r="X172" s="24"/>
      <c r="Y172" s="13"/>
      <c r="Z172" s="13"/>
      <c r="AA172" s="13"/>
      <c r="AB172" s="13"/>
      <c r="AC172" s="13"/>
    </row>
    <row r="173" spans="1:29" ht="15" customHeight="1" x14ac:dyDescent="0.25">
      <c r="A173" s="9">
        <v>18055410100</v>
      </c>
      <c r="B173" s="10" t="s">
        <v>1744</v>
      </c>
      <c r="C173" s="10" t="s">
        <v>66</v>
      </c>
      <c r="D173" s="10" t="s">
        <v>237</v>
      </c>
      <c r="E173" s="10" t="s">
        <v>629</v>
      </c>
      <c r="F173" s="10">
        <v>1454</v>
      </c>
      <c r="G173" s="10">
        <v>100</v>
      </c>
      <c r="H173" s="14"/>
      <c r="I173" s="15"/>
      <c r="J173" s="15"/>
      <c r="K173" s="15"/>
      <c r="L173" s="15"/>
      <c r="M173" s="10" t="s">
        <v>1046</v>
      </c>
      <c r="N173" s="10" t="s">
        <v>27</v>
      </c>
      <c r="O173" s="10" t="s">
        <v>23</v>
      </c>
      <c r="P173" s="10" t="s">
        <v>23</v>
      </c>
      <c r="Q173" s="10" t="s">
        <v>1411</v>
      </c>
      <c r="R173" s="12">
        <v>46132</v>
      </c>
      <c r="S173" s="12">
        <v>46135</v>
      </c>
      <c r="T173" s="14"/>
      <c r="U173" s="14"/>
      <c r="V173" s="14"/>
      <c r="W173" s="14"/>
      <c r="X173" s="24"/>
      <c r="Y173" s="13"/>
      <c r="Z173" s="13"/>
      <c r="AA173" s="13"/>
      <c r="AB173" s="13"/>
      <c r="AC173" s="13"/>
    </row>
    <row r="174" spans="1:29" ht="15" customHeight="1" x14ac:dyDescent="0.25">
      <c r="A174" s="9">
        <v>13368501477</v>
      </c>
      <c r="B174" s="10" t="s">
        <v>1744</v>
      </c>
      <c r="C174" s="10" t="s">
        <v>66</v>
      </c>
      <c r="D174" s="10" t="s">
        <v>238</v>
      </c>
      <c r="E174" s="10" t="s">
        <v>630</v>
      </c>
      <c r="F174" s="10">
        <v>1456</v>
      </c>
      <c r="G174" s="10">
        <v>100</v>
      </c>
      <c r="H174" s="14"/>
      <c r="I174" s="15"/>
      <c r="J174" s="15"/>
      <c r="K174" s="15"/>
      <c r="L174" s="15"/>
      <c r="M174" s="10" t="s">
        <v>1047</v>
      </c>
      <c r="N174" s="10" t="s">
        <v>925</v>
      </c>
      <c r="O174" s="10" t="s">
        <v>23</v>
      </c>
      <c r="P174" s="10" t="s">
        <v>23</v>
      </c>
      <c r="Q174" s="10" t="s">
        <v>1561</v>
      </c>
      <c r="R174" s="12">
        <v>46132</v>
      </c>
      <c r="S174" s="12">
        <v>46135</v>
      </c>
      <c r="T174" s="10"/>
      <c r="U174" s="14"/>
      <c r="V174" s="14"/>
      <c r="W174" s="14"/>
      <c r="X174" s="24"/>
      <c r="Y174" s="13"/>
      <c r="Z174" s="13"/>
      <c r="AA174" s="13"/>
      <c r="AB174" s="13"/>
      <c r="AC174" s="13"/>
    </row>
    <row r="175" spans="1:29" ht="15" customHeight="1" x14ac:dyDescent="0.25">
      <c r="A175" s="9">
        <v>19724287816</v>
      </c>
      <c r="B175" s="10" t="s">
        <v>1744</v>
      </c>
      <c r="C175" s="10" t="s">
        <v>66</v>
      </c>
      <c r="D175" s="10" t="s">
        <v>239</v>
      </c>
      <c r="E175" s="10" t="s">
        <v>631</v>
      </c>
      <c r="F175" s="10">
        <v>1458</v>
      </c>
      <c r="G175" s="10">
        <v>100</v>
      </c>
      <c r="H175" s="14"/>
      <c r="I175" s="15"/>
      <c r="J175" s="15"/>
      <c r="K175" s="15"/>
      <c r="L175" s="15"/>
      <c r="M175" s="10" t="s">
        <v>1048</v>
      </c>
      <c r="N175" s="10" t="s">
        <v>951</v>
      </c>
      <c r="O175" s="10" t="s">
        <v>23</v>
      </c>
      <c r="P175" s="10" t="s">
        <v>23</v>
      </c>
      <c r="Q175" s="10" t="s">
        <v>1562</v>
      </c>
      <c r="R175" s="12">
        <v>46132</v>
      </c>
      <c r="S175" s="12">
        <v>46135</v>
      </c>
      <c r="T175" s="10"/>
      <c r="U175" s="14"/>
      <c r="V175" s="14"/>
      <c r="W175" s="14"/>
      <c r="X175" s="24"/>
      <c r="Y175" s="13"/>
      <c r="Z175" s="13"/>
      <c r="AA175" s="13"/>
      <c r="AB175" s="13"/>
      <c r="AC175" s="13"/>
    </row>
    <row r="176" spans="1:29" ht="15" customHeight="1" x14ac:dyDescent="0.25">
      <c r="A176" s="9">
        <v>13144229210</v>
      </c>
      <c r="B176" s="10" t="s">
        <v>1744</v>
      </c>
      <c r="C176" s="10" t="s">
        <v>66</v>
      </c>
      <c r="D176" s="10" t="s">
        <v>240</v>
      </c>
      <c r="E176" s="10" t="s">
        <v>632</v>
      </c>
      <c r="F176" s="10">
        <v>1500</v>
      </c>
      <c r="G176" s="10">
        <v>200</v>
      </c>
      <c r="H176" s="14"/>
      <c r="I176" s="15"/>
      <c r="J176" s="15"/>
      <c r="K176" s="15"/>
      <c r="L176" s="15"/>
      <c r="M176" s="10" t="s">
        <v>1049</v>
      </c>
      <c r="N176" s="10" t="s">
        <v>43</v>
      </c>
      <c r="O176" s="10" t="s">
        <v>23</v>
      </c>
      <c r="P176" s="10" t="s">
        <v>23</v>
      </c>
      <c r="Q176" s="10" t="s">
        <v>1412</v>
      </c>
      <c r="R176" s="12">
        <v>46132</v>
      </c>
      <c r="S176" s="12">
        <v>46135</v>
      </c>
      <c r="T176" s="14"/>
      <c r="U176" s="14"/>
      <c r="V176" s="14"/>
      <c r="W176" s="14"/>
      <c r="X176" s="24"/>
      <c r="Y176" s="13"/>
      <c r="Z176" s="13"/>
      <c r="AA176" s="13"/>
      <c r="AB176" s="13"/>
      <c r="AC176" s="13"/>
    </row>
    <row r="177" spans="1:29" ht="15" customHeight="1" x14ac:dyDescent="0.25">
      <c r="A177" s="9">
        <v>33320816275</v>
      </c>
      <c r="B177" s="10" t="s">
        <v>1744</v>
      </c>
      <c r="C177" s="10" t="s">
        <v>66</v>
      </c>
      <c r="D177" s="10" t="s">
        <v>241</v>
      </c>
      <c r="E177" s="10" t="s">
        <v>633</v>
      </c>
      <c r="F177" s="10">
        <v>1501</v>
      </c>
      <c r="G177" s="10">
        <v>400</v>
      </c>
      <c r="H177" s="14"/>
      <c r="I177" s="15"/>
      <c r="J177" s="15"/>
      <c r="K177" s="15"/>
      <c r="L177" s="15"/>
      <c r="M177" s="10" t="s">
        <v>1050</v>
      </c>
      <c r="N177" s="10" t="s">
        <v>1051</v>
      </c>
      <c r="O177" s="10" t="s">
        <v>1666</v>
      </c>
      <c r="P177" s="10" t="s">
        <v>56</v>
      </c>
      <c r="Q177" s="10" t="s">
        <v>1413</v>
      </c>
      <c r="R177" s="12">
        <v>46132</v>
      </c>
      <c r="S177" s="12">
        <v>46135</v>
      </c>
      <c r="T177" s="14"/>
      <c r="U177" s="14"/>
      <c r="V177" s="14"/>
      <c r="W177" s="14"/>
      <c r="X177" s="24"/>
      <c r="Y177" s="13"/>
      <c r="Z177" s="13"/>
      <c r="AA177" s="13"/>
      <c r="AB177" s="13"/>
      <c r="AC177" s="13"/>
    </row>
    <row r="178" spans="1:29" ht="15" customHeight="1" x14ac:dyDescent="0.25">
      <c r="A178" s="9">
        <v>17752461180</v>
      </c>
      <c r="B178" s="10" t="s">
        <v>1744</v>
      </c>
      <c r="C178" s="10" t="s">
        <v>66</v>
      </c>
      <c r="D178" s="10" t="s">
        <v>242</v>
      </c>
      <c r="E178" s="10" t="s">
        <v>634</v>
      </c>
      <c r="F178" s="10">
        <v>1504</v>
      </c>
      <c r="G178" s="10">
        <v>100</v>
      </c>
      <c r="H178" s="14"/>
      <c r="I178" s="15"/>
      <c r="J178" s="15"/>
      <c r="K178" s="15"/>
      <c r="L178" s="15"/>
      <c r="M178" s="10" t="s">
        <v>1052</v>
      </c>
      <c r="N178" s="10" t="s">
        <v>54</v>
      </c>
      <c r="O178" s="10" t="s">
        <v>23</v>
      </c>
      <c r="P178" s="10" t="s">
        <v>23</v>
      </c>
      <c r="Q178" s="10" t="s">
        <v>1414</v>
      </c>
      <c r="R178" s="12">
        <v>46132</v>
      </c>
      <c r="S178" s="12">
        <v>46135</v>
      </c>
      <c r="T178" s="14"/>
      <c r="U178" s="14"/>
      <c r="V178" s="14"/>
      <c r="W178" s="14"/>
      <c r="X178" s="24"/>
      <c r="Y178" s="13"/>
      <c r="Z178" s="13"/>
      <c r="AA178" s="13"/>
      <c r="AB178" s="13"/>
      <c r="AC178" s="13"/>
    </row>
    <row r="179" spans="1:29" ht="15" customHeight="1" x14ac:dyDescent="0.25">
      <c r="A179" s="9">
        <v>18884495285</v>
      </c>
      <c r="B179" s="10" t="s">
        <v>1744</v>
      </c>
      <c r="C179" s="10" t="s">
        <v>66</v>
      </c>
      <c r="D179" s="10" t="s">
        <v>243</v>
      </c>
      <c r="E179" s="10" t="s">
        <v>635</v>
      </c>
      <c r="F179" s="10">
        <v>1506</v>
      </c>
      <c r="G179" s="10">
        <v>100</v>
      </c>
      <c r="H179" s="14"/>
      <c r="I179" s="15"/>
      <c r="J179" s="15"/>
      <c r="K179" s="15"/>
      <c r="L179" s="15"/>
      <c r="M179" s="10" t="s">
        <v>1053</v>
      </c>
      <c r="N179" s="10" t="s">
        <v>50</v>
      </c>
      <c r="O179" s="10" t="s">
        <v>23</v>
      </c>
      <c r="P179" s="10" t="s">
        <v>23</v>
      </c>
      <c r="Q179" s="10" t="s">
        <v>1415</v>
      </c>
      <c r="R179" s="12">
        <v>46132</v>
      </c>
      <c r="S179" s="12">
        <v>46135</v>
      </c>
      <c r="T179" s="14"/>
      <c r="U179" s="14"/>
      <c r="V179" s="14"/>
      <c r="W179" s="14"/>
      <c r="X179" s="24"/>
      <c r="Y179" s="13"/>
      <c r="Z179" s="13"/>
      <c r="AA179" s="13"/>
      <c r="AB179" s="13"/>
      <c r="AC179" s="13"/>
    </row>
    <row r="180" spans="1:29" ht="15" customHeight="1" x14ac:dyDescent="0.25">
      <c r="A180" s="9">
        <v>18004004683</v>
      </c>
      <c r="B180" s="10" t="s">
        <v>1744</v>
      </c>
      <c r="C180" s="10" t="s">
        <v>66</v>
      </c>
      <c r="D180" s="10" t="s">
        <v>244</v>
      </c>
      <c r="E180" s="10" t="s">
        <v>636</v>
      </c>
      <c r="F180" s="10">
        <v>1507</v>
      </c>
      <c r="G180" s="10">
        <v>400</v>
      </c>
      <c r="H180" s="14"/>
      <c r="I180" s="15"/>
      <c r="J180" s="15"/>
      <c r="K180" s="15"/>
      <c r="L180" s="15"/>
      <c r="M180" s="10" t="s">
        <v>1054</v>
      </c>
      <c r="N180" s="10" t="s">
        <v>39</v>
      </c>
      <c r="O180" s="10" t="s">
        <v>23</v>
      </c>
      <c r="P180" s="10" t="s">
        <v>23</v>
      </c>
      <c r="Q180" s="26" t="s">
        <v>1952</v>
      </c>
      <c r="R180" s="12">
        <v>46132</v>
      </c>
      <c r="S180" s="12">
        <v>46135</v>
      </c>
      <c r="T180" s="14"/>
      <c r="U180" s="14"/>
      <c r="V180" s="14"/>
      <c r="W180" s="14"/>
      <c r="X180" s="24"/>
      <c r="Y180" s="13"/>
      <c r="Z180" s="13"/>
      <c r="AA180" s="13"/>
      <c r="AB180" s="13"/>
      <c r="AC180" s="13"/>
    </row>
    <row r="181" spans="1:29" ht="15" customHeight="1" x14ac:dyDescent="0.25">
      <c r="A181" s="9">
        <v>18315312144</v>
      </c>
      <c r="B181" s="10" t="s">
        <v>1744</v>
      </c>
      <c r="C181" s="10" t="s">
        <v>66</v>
      </c>
      <c r="D181" s="10" t="s">
        <v>245</v>
      </c>
      <c r="E181" s="10" t="s">
        <v>637</v>
      </c>
      <c r="F181" s="10">
        <v>1508</v>
      </c>
      <c r="G181" s="10">
        <v>100</v>
      </c>
      <c r="H181" s="14"/>
      <c r="I181" s="15"/>
      <c r="J181" s="15"/>
      <c r="K181" s="15"/>
      <c r="L181" s="15"/>
      <c r="M181" s="10" t="s">
        <v>1055</v>
      </c>
      <c r="N181" s="10" t="s">
        <v>1056</v>
      </c>
      <c r="O181" s="10" t="s">
        <v>23</v>
      </c>
      <c r="P181" s="10" t="s">
        <v>23</v>
      </c>
      <c r="Q181" s="10"/>
      <c r="R181" s="12">
        <v>46132</v>
      </c>
      <c r="S181" s="12">
        <v>46135</v>
      </c>
      <c r="T181" s="10"/>
      <c r="U181" s="14"/>
      <c r="V181" s="14"/>
      <c r="W181" s="14"/>
      <c r="X181" s="24"/>
      <c r="Y181" s="13"/>
      <c r="Z181" s="13"/>
      <c r="AA181" s="13"/>
      <c r="AB181" s="13"/>
      <c r="AC181" s="13"/>
    </row>
    <row r="182" spans="1:29" ht="15" customHeight="1" x14ac:dyDescent="0.25">
      <c r="A182" s="9">
        <v>18663371533</v>
      </c>
      <c r="B182" s="10" t="s">
        <v>1744</v>
      </c>
      <c r="C182" s="10" t="s">
        <v>66</v>
      </c>
      <c r="D182" s="10" t="s">
        <v>246</v>
      </c>
      <c r="E182" s="10" t="s">
        <v>638</v>
      </c>
      <c r="F182" s="10">
        <v>1510</v>
      </c>
      <c r="G182" s="10">
        <v>100</v>
      </c>
      <c r="H182" s="14"/>
      <c r="I182" s="15"/>
      <c r="J182" s="15"/>
      <c r="K182" s="15"/>
      <c r="L182" s="15"/>
      <c r="M182" s="10" t="s">
        <v>1057</v>
      </c>
      <c r="N182" s="10" t="s">
        <v>1058</v>
      </c>
      <c r="O182" s="10" t="s">
        <v>23</v>
      </c>
      <c r="P182" s="10" t="s">
        <v>23</v>
      </c>
      <c r="Q182" s="11" t="s">
        <v>1597</v>
      </c>
      <c r="R182" s="12">
        <v>46132</v>
      </c>
      <c r="S182" s="12">
        <v>46135</v>
      </c>
      <c r="T182" s="10"/>
      <c r="U182" s="14"/>
      <c r="V182" s="14"/>
      <c r="W182" s="14"/>
      <c r="X182" s="24"/>
      <c r="Y182" s="13"/>
      <c r="Z182" s="13"/>
      <c r="AA182" s="13"/>
      <c r="AB182" s="13"/>
      <c r="AC182" s="13"/>
    </row>
    <row r="183" spans="1:29" ht="15" customHeight="1" x14ac:dyDescent="0.25">
      <c r="A183" s="9">
        <v>18007676720</v>
      </c>
      <c r="B183" s="10" t="s">
        <v>1744</v>
      </c>
      <c r="C183" s="10" t="s">
        <v>66</v>
      </c>
      <c r="D183" s="10" t="s">
        <v>247</v>
      </c>
      <c r="E183" s="10" t="s">
        <v>639</v>
      </c>
      <c r="F183" s="10">
        <v>1512</v>
      </c>
      <c r="G183" s="10">
        <v>100</v>
      </c>
      <c r="H183" s="14"/>
      <c r="I183" s="15"/>
      <c r="J183" s="15"/>
      <c r="K183" s="15"/>
      <c r="L183" s="15"/>
      <c r="M183" s="10" t="s">
        <v>1059</v>
      </c>
      <c r="N183" s="10" t="s">
        <v>29</v>
      </c>
      <c r="O183" s="10" t="s">
        <v>23</v>
      </c>
      <c r="P183" s="10" t="s">
        <v>23</v>
      </c>
      <c r="Q183" s="10" t="s">
        <v>1416</v>
      </c>
      <c r="R183" s="12">
        <v>46132</v>
      </c>
      <c r="S183" s="12">
        <v>46135</v>
      </c>
      <c r="T183" s="14"/>
      <c r="U183" s="14"/>
      <c r="V183" s="14"/>
      <c r="W183" s="14"/>
      <c r="X183" s="24"/>
      <c r="Y183" s="13"/>
      <c r="Z183" s="13"/>
      <c r="AA183" s="13"/>
      <c r="AB183" s="13"/>
      <c r="AC183" s="13"/>
    </row>
    <row r="184" spans="1:29" ht="15" customHeight="1" x14ac:dyDescent="0.25">
      <c r="A184" s="9">
        <v>12064626800</v>
      </c>
      <c r="B184" s="10" t="s">
        <v>1744</v>
      </c>
      <c r="C184" s="10" t="s">
        <v>66</v>
      </c>
      <c r="D184" s="10" t="s">
        <v>248</v>
      </c>
      <c r="E184" s="10" t="s">
        <v>640</v>
      </c>
      <c r="F184" s="10">
        <v>1513</v>
      </c>
      <c r="G184" s="10">
        <v>400</v>
      </c>
      <c r="H184" s="14"/>
      <c r="I184" s="15"/>
      <c r="J184" s="15"/>
      <c r="K184" s="15"/>
      <c r="L184" s="15"/>
      <c r="M184" s="10" t="s">
        <v>1060</v>
      </c>
      <c r="N184" s="10" t="s">
        <v>29</v>
      </c>
      <c r="O184" s="10" t="s">
        <v>23</v>
      </c>
      <c r="P184" s="10" t="s">
        <v>23</v>
      </c>
      <c r="Q184" s="10" t="s">
        <v>1417</v>
      </c>
      <c r="R184" s="12">
        <v>46132</v>
      </c>
      <c r="S184" s="12">
        <v>46135</v>
      </c>
      <c r="T184" s="14"/>
      <c r="U184" s="14"/>
      <c r="V184" s="14"/>
      <c r="W184" s="14"/>
      <c r="X184" s="24"/>
      <c r="Y184" s="13"/>
      <c r="Z184" s="13"/>
      <c r="AA184" s="13"/>
      <c r="AB184" s="13"/>
      <c r="AC184" s="13"/>
    </row>
    <row r="185" spans="1:29" ht="15" customHeight="1" x14ac:dyDescent="0.25">
      <c r="A185" s="9">
        <v>18005378990</v>
      </c>
      <c r="B185" s="10" t="s">
        <v>1744</v>
      </c>
      <c r="C185" s="10" t="s">
        <v>66</v>
      </c>
      <c r="D185" s="10" t="s">
        <v>249</v>
      </c>
      <c r="E185" s="10" t="s">
        <v>641</v>
      </c>
      <c r="F185" s="10">
        <v>1514</v>
      </c>
      <c r="G185" s="10">
        <v>100</v>
      </c>
      <c r="H185" s="14"/>
      <c r="I185" s="15"/>
      <c r="J185" s="15"/>
      <c r="K185" s="15"/>
      <c r="L185" s="15"/>
      <c r="M185" s="10" t="s">
        <v>1061</v>
      </c>
      <c r="N185" s="10" t="s">
        <v>44</v>
      </c>
      <c r="O185" s="10" t="s">
        <v>23</v>
      </c>
      <c r="P185" s="10" t="s">
        <v>23</v>
      </c>
      <c r="Q185" s="10" t="s">
        <v>1418</v>
      </c>
      <c r="R185" s="12">
        <v>46132</v>
      </c>
      <c r="S185" s="12">
        <v>46135</v>
      </c>
      <c r="T185" s="14"/>
      <c r="U185" s="14"/>
      <c r="V185" s="14"/>
      <c r="W185" s="14"/>
      <c r="X185" s="24"/>
      <c r="Y185" s="13"/>
      <c r="Z185" s="13"/>
      <c r="AA185" s="13"/>
      <c r="AB185" s="13"/>
      <c r="AC185" s="13"/>
    </row>
    <row r="186" spans="1:29" ht="15" customHeight="1" x14ac:dyDescent="0.25">
      <c r="A186" s="9">
        <v>17276859860</v>
      </c>
      <c r="B186" s="10" t="s">
        <v>1744</v>
      </c>
      <c r="C186" s="10" t="s">
        <v>66</v>
      </c>
      <c r="D186" s="10" t="s">
        <v>250</v>
      </c>
      <c r="E186" s="10" t="s">
        <v>642</v>
      </c>
      <c r="F186" s="10">
        <v>1516</v>
      </c>
      <c r="G186" s="10">
        <v>100</v>
      </c>
      <c r="H186" s="14"/>
      <c r="I186" s="15"/>
      <c r="J186" s="15"/>
      <c r="K186" s="15"/>
      <c r="L186" s="15"/>
      <c r="M186" s="10" t="s">
        <v>1062</v>
      </c>
      <c r="N186" s="10" t="s">
        <v>26</v>
      </c>
      <c r="O186" s="10" t="s">
        <v>23</v>
      </c>
      <c r="P186" s="10" t="s">
        <v>23</v>
      </c>
      <c r="Q186" s="10" t="s">
        <v>1419</v>
      </c>
      <c r="R186" s="12">
        <v>46132</v>
      </c>
      <c r="S186" s="12">
        <v>46135</v>
      </c>
      <c r="T186" s="14"/>
      <c r="U186" s="14"/>
      <c r="V186" s="14"/>
      <c r="W186" s="14"/>
      <c r="X186" s="24"/>
      <c r="Y186" s="13"/>
      <c r="Z186" s="13"/>
      <c r="AA186" s="13"/>
      <c r="AB186" s="13"/>
      <c r="AC186" s="13"/>
    </row>
    <row r="187" spans="1:29" ht="15" customHeight="1" x14ac:dyDescent="0.25">
      <c r="A187" s="9">
        <v>15413453903</v>
      </c>
      <c r="B187" s="10" t="s">
        <v>1744</v>
      </c>
      <c r="C187" s="10" t="s">
        <v>66</v>
      </c>
      <c r="D187" s="10" t="s">
        <v>251</v>
      </c>
      <c r="E187" s="10" t="s">
        <v>643</v>
      </c>
      <c r="F187" s="10">
        <v>1518</v>
      </c>
      <c r="G187" s="10">
        <v>200</v>
      </c>
      <c r="H187" s="14"/>
      <c r="I187" s="15"/>
      <c r="J187" s="15"/>
      <c r="K187" s="15"/>
      <c r="L187" s="15"/>
      <c r="M187" s="10" t="s">
        <v>1063</v>
      </c>
      <c r="N187" s="10" t="s">
        <v>55</v>
      </c>
      <c r="O187" s="10" t="s">
        <v>23</v>
      </c>
      <c r="P187" s="10" t="s">
        <v>23</v>
      </c>
      <c r="Q187" s="10" t="s">
        <v>1420</v>
      </c>
      <c r="R187" s="12">
        <v>46132</v>
      </c>
      <c r="S187" s="12">
        <v>46135</v>
      </c>
      <c r="T187" s="14"/>
      <c r="U187" s="14"/>
      <c r="V187" s="14"/>
      <c r="W187" s="14"/>
      <c r="X187" s="24"/>
      <c r="Y187" s="13"/>
      <c r="Z187" s="13"/>
      <c r="AA187" s="13"/>
      <c r="AB187" s="13"/>
      <c r="AC187" s="13"/>
    </row>
    <row r="188" spans="1:29" ht="15" customHeight="1" x14ac:dyDescent="0.25">
      <c r="A188" s="9">
        <v>18186526538</v>
      </c>
      <c r="B188" s="10" t="s">
        <v>1744</v>
      </c>
      <c r="C188" s="10" t="s">
        <v>66</v>
      </c>
      <c r="D188" s="10" t="s">
        <v>252</v>
      </c>
      <c r="E188" s="10" t="s">
        <v>644</v>
      </c>
      <c r="F188" s="10">
        <v>1519</v>
      </c>
      <c r="G188" s="10">
        <v>400</v>
      </c>
      <c r="H188" s="14"/>
      <c r="I188" s="15"/>
      <c r="J188" s="15"/>
      <c r="K188" s="15"/>
      <c r="L188" s="15"/>
      <c r="M188" s="10" t="s">
        <v>1064</v>
      </c>
      <c r="N188" s="10" t="s">
        <v>27</v>
      </c>
      <c r="O188" s="10" t="s">
        <v>23</v>
      </c>
      <c r="P188" s="10" t="s">
        <v>23</v>
      </c>
      <c r="Q188" s="10" t="s">
        <v>1421</v>
      </c>
      <c r="R188" s="12">
        <v>46132</v>
      </c>
      <c r="S188" s="12">
        <v>46135</v>
      </c>
      <c r="T188" s="14"/>
      <c r="U188" s="14"/>
      <c r="V188" s="14"/>
      <c r="W188" s="14"/>
      <c r="X188" s="24"/>
      <c r="Y188" s="13"/>
      <c r="Z188" s="13"/>
      <c r="AA188" s="13"/>
      <c r="AB188" s="13"/>
      <c r="AC188" s="13"/>
    </row>
    <row r="189" spans="1:29" ht="15" customHeight="1" x14ac:dyDescent="0.25">
      <c r="A189" s="9">
        <v>13034693131</v>
      </c>
      <c r="B189" s="10" t="s">
        <v>1744</v>
      </c>
      <c r="C189" s="10" t="s">
        <v>66</v>
      </c>
      <c r="D189" s="10" t="s">
        <v>253</v>
      </c>
      <c r="E189" s="10" t="s">
        <v>645</v>
      </c>
      <c r="F189" s="10">
        <v>1527</v>
      </c>
      <c r="G189" s="10">
        <v>100</v>
      </c>
      <c r="H189" s="14"/>
      <c r="I189" s="15"/>
      <c r="J189" s="15"/>
      <c r="K189" s="15"/>
      <c r="L189" s="15"/>
      <c r="M189" s="10" t="s">
        <v>1065</v>
      </c>
      <c r="N189" s="10" t="s">
        <v>33</v>
      </c>
      <c r="O189" s="10" t="s">
        <v>23</v>
      </c>
      <c r="P189" s="10" t="s">
        <v>23</v>
      </c>
      <c r="Q189" s="11" t="s">
        <v>1642</v>
      </c>
      <c r="R189" s="12">
        <v>46132</v>
      </c>
      <c r="S189" s="12">
        <v>46135</v>
      </c>
      <c r="T189" s="14"/>
      <c r="U189" s="14"/>
      <c r="V189" s="14"/>
      <c r="W189" s="14"/>
      <c r="X189" s="24"/>
      <c r="Y189" s="13"/>
      <c r="Z189" s="13"/>
      <c r="AA189" s="13"/>
      <c r="AB189" s="13"/>
      <c r="AC189" s="13"/>
    </row>
    <row r="190" spans="1:29" ht="15" customHeight="1" x14ac:dyDescent="0.25">
      <c r="A190" s="9" t="s">
        <v>1598</v>
      </c>
      <c r="B190" s="10" t="s">
        <v>1744</v>
      </c>
      <c r="C190" s="10" t="s">
        <v>66</v>
      </c>
      <c r="D190" s="10" t="s">
        <v>254</v>
      </c>
      <c r="E190" s="10" t="s">
        <v>646</v>
      </c>
      <c r="F190" s="10">
        <v>1529</v>
      </c>
      <c r="G190" s="10">
        <v>100</v>
      </c>
      <c r="H190" s="14"/>
      <c r="I190" s="15"/>
      <c r="J190" s="15"/>
      <c r="K190" s="15"/>
      <c r="L190" s="15"/>
      <c r="M190" s="10" t="s">
        <v>1066</v>
      </c>
      <c r="N190" s="10" t="s">
        <v>953</v>
      </c>
      <c r="O190" s="10" t="s">
        <v>23</v>
      </c>
      <c r="P190" s="10" t="s">
        <v>23</v>
      </c>
      <c r="Q190" s="10"/>
      <c r="R190" s="12">
        <v>46132</v>
      </c>
      <c r="S190" s="12">
        <v>46135</v>
      </c>
      <c r="T190" s="10"/>
      <c r="U190" s="14"/>
      <c r="V190" s="14"/>
      <c r="W190" s="14"/>
      <c r="X190" s="24"/>
      <c r="Y190" s="13"/>
      <c r="Z190" s="13"/>
      <c r="AA190" s="13"/>
      <c r="AB190" s="13"/>
      <c r="AC190" s="13"/>
    </row>
    <row r="191" spans="1:29" ht="15" customHeight="1" x14ac:dyDescent="0.25">
      <c r="A191" s="9">
        <v>19054568700</v>
      </c>
      <c r="B191" s="10" t="s">
        <v>1744</v>
      </c>
      <c r="C191" s="10" t="s">
        <v>66</v>
      </c>
      <c r="D191" s="10" t="s">
        <v>255</v>
      </c>
      <c r="E191" s="10" t="s">
        <v>647</v>
      </c>
      <c r="F191" s="10">
        <v>1531</v>
      </c>
      <c r="G191" s="10">
        <v>200</v>
      </c>
      <c r="H191" s="14"/>
      <c r="I191" s="15"/>
      <c r="J191" s="15"/>
      <c r="K191" s="15"/>
      <c r="L191" s="15"/>
      <c r="M191" s="10" t="s">
        <v>1067</v>
      </c>
      <c r="N191" s="10" t="s">
        <v>866</v>
      </c>
      <c r="O191" s="10" t="s">
        <v>23</v>
      </c>
      <c r="P191" s="10" t="s">
        <v>23</v>
      </c>
      <c r="Q191" s="10" t="s">
        <v>1563</v>
      </c>
      <c r="R191" s="12">
        <v>46132</v>
      </c>
      <c r="S191" s="12">
        <v>46135</v>
      </c>
      <c r="T191" s="10"/>
      <c r="U191" s="14"/>
      <c r="V191" s="14"/>
      <c r="W191" s="14"/>
      <c r="X191" s="24"/>
      <c r="Y191" s="13"/>
      <c r="Z191" s="13"/>
      <c r="AA191" s="13"/>
      <c r="AB191" s="13"/>
      <c r="AC191" s="13"/>
    </row>
    <row r="192" spans="1:29" ht="15" customHeight="1" x14ac:dyDescent="0.25">
      <c r="A192" s="9">
        <v>14178620707</v>
      </c>
      <c r="B192" s="10" t="s">
        <v>1744</v>
      </c>
      <c r="C192" s="10" t="s">
        <v>66</v>
      </c>
      <c r="D192" s="10" t="s">
        <v>256</v>
      </c>
      <c r="E192" s="10" t="s">
        <v>648</v>
      </c>
      <c r="F192" s="10">
        <v>1551</v>
      </c>
      <c r="G192" s="10">
        <v>100</v>
      </c>
      <c r="H192" s="14"/>
      <c r="I192" s="15"/>
      <c r="J192" s="15"/>
      <c r="K192" s="15"/>
      <c r="L192" s="15"/>
      <c r="M192" s="10" t="s">
        <v>1068</v>
      </c>
      <c r="N192" s="10" t="s">
        <v>1069</v>
      </c>
      <c r="O192" s="10" t="s">
        <v>23</v>
      </c>
      <c r="P192" s="10" t="s">
        <v>23</v>
      </c>
      <c r="Q192" s="10" t="s">
        <v>1564</v>
      </c>
      <c r="R192" s="12">
        <v>46132</v>
      </c>
      <c r="S192" s="12">
        <v>46135</v>
      </c>
      <c r="T192" s="10"/>
      <c r="U192" s="14"/>
      <c r="V192" s="14"/>
      <c r="W192" s="14"/>
      <c r="X192" s="24"/>
      <c r="Y192" s="13"/>
      <c r="Z192" s="13"/>
      <c r="AA192" s="13"/>
      <c r="AB192" s="13"/>
      <c r="AC192" s="13"/>
    </row>
    <row r="193" spans="1:29" ht="15" customHeight="1" x14ac:dyDescent="0.25">
      <c r="A193" s="9">
        <v>49612270750</v>
      </c>
      <c r="B193" s="10" t="s">
        <v>1744</v>
      </c>
      <c r="C193" s="10" t="s">
        <v>66</v>
      </c>
      <c r="D193" s="10" t="s">
        <v>257</v>
      </c>
      <c r="E193" s="10" t="s">
        <v>649</v>
      </c>
      <c r="F193" s="10">
        <v>1553</v>
      </c>
      <c r="G193" s="10">
        <v>200</v>
      </c>
      <c r="H193" s="14"/>
      <c r="I193" s="15"/>
      <c r="J193" s="15"/>
      <c r="K193" s="15"/>
      <c r="L193" s="15"/>
      <c r="M193" s="10" t="s">
        <v>1070</v>
      </c>
      <c r="N193" s="10" t="s">
        <v>1071</v>
      </c>
      <c r="O193" s="10" t="s">
        <v>53</v>
      </c>
      <c r="P193" s="10" t="s">
        <v>53</v>
      </c>
      <c r="Q193" s="10" t="s">
        <v>1422</v>
      </c>
      <c r="R193" s="12">
        <v>46132</v>
      </c>
      <c r="S193" s="12">
        <v>46135</v>
      </c>
      <c r="T193" s="14"/>
      <c r="U193" s="14"/>
      <c r="V193" s="14"/>
      <c r="W193" s="14"/>
      <c r="X193" s="24"/>
      <c r="Y193" s="13"/>
      <c r="Z193" s="13"/>
      <c r="AA193" s="13"/>
      <c r="AB193" s="13"/>
      <c r="AC193" s="13"/>
    </row>
    <row r="194" spans="1:29" ht="15" customHeight="1" x14ac:dyDescent="0.25">
      <c r="A194" s="9">
        <v>14849198563</v>
      </c>
      <c r="B194" s="10" t="s">
        <v>1744</v>
      </c>
      <c r="C194" s="10" t="s">
        <v>66</v>
      </c>
      <c r="D194" s="10" t="s">
        <v>258</v>
      </c>
      <c r="E194" s="10" t="s">
        <v>650</v>
      </c>
      <c r="F194" s="10">
        <v>1557</v>
      </c>
      <c r="G194" s="10">
        <v>200</v>
      </c>
      <c r="H194" s="14"/>
      <c r="I194" s="15"/>
      <c r="J194" s="15"/>
      <c r="K194" s="15"/>
      <c r="L194" s="15"/>
      <c r="M194" s="10" t="s">
        <v>1072</v>
      </c>
      <c r="N194" s="10" t="s">
        <v>41</v>
      </c>
      <c r="O194" s="10" t="s">
        <v>23</v>
      </c>
      <c r="P194" s="10" t="s">
        <v>23</v>
      </c>
      <c r="Q194" s="10" t="s">
        <v>1423</v>
      </c>
      <c r="R194" s="12">
        <v>46132</v>
      </c>
      <c r="S194" s="12">
        <v>46135</v>
      </c>
      <c r="T194" s="14"/>
      <c r="U194" s="14"/>
      <c r="V194" s="14"/>
      <c r="W194" s="14"/>
      <c r="X194" s="24"/>
      <c r="Y194" s="13"/>
      <c r="Z194" s="13"/>
      <c r="AA194" s="13"/>
      <c r="AB194" s="13"/>
      <c r="AC194" s="13"/>
    </row>
    <row r="195" spans="1:29" ht="15" customHeight="1" x14ac:dyDescent="0.25">
      <c r="A195" s="9">
        <v>18003742739</v>
      </c>
      <c r="B195" s="10" t="s">
        <v>1744</v>
      </c>
      <c r="C195" s="10" t="s">
        <v>66</v>
      </c>
      <c r="D195" s="10" t="s">
        <v>259</v>
      </c>
      <c r="E195" s="10" t="s">
        <v>651</v>
      </c>
      <c r="F195" s="10">
        <v>1601</v>
      </c>
      <c r="G195" s="10">
        <v>6000</v>
      </c>
      <c r="H195" s="14"/>
      <c r="I195" s="15"/>
      <c r="J195" s="15"/>
      <c r="K195" s="15"/>
      <c r="L195" s="15"/>
      <c r="M195" s="10" t="s">
        <v>1073</v>
      </c>
      <c r="N195" s="10" t="s">
        <v>39</v>
      </c>
      <c r="O195" s="10" t="s">
        <v>23</v>
      </c>
      <c r="P195" s="10" t="s">
        <v>23</v>
      </c>
      <c r="Q195" s="26" t="s">
        <v>1953</v>
      </c>
      <c r="R195" s="12">
        <v>46132</v>
      </c>
      <c r="S195" s="12">
        <v>46135</v>
      </c>
      <c r="T195" s="14"/>
      <c r="U195" s="14"/>
      <c r="V195" s="14"/>
      <c r="W195" s="14"/>
      <c r="X195" s="24"/>
      <c r="Y195" s="13"/>
      <c r="Z195" s="13"/>
      <c r="AA195" s="13"/>
      <c r="AB195" s="13"/>
      <c r="AC195" s="13"/>
    </row>
    <row r="196" spans="1:29" ht="15" customHeight="1" x14ac:dyDescent="0.25">
      <c r="A196" s="9">
        <v>15742376974</v>
      </c>
      <c r="B196" s="10" t="s">
        <v>1744</v>
      </c>
      <c r="C196" s="10" t="s">
        <v>66</v>
      </c>
      <c r="D196" s="10" t="s">
        <v>260</v>
      </c>
      <c r="E196" s="10" t="s">
        <v>652</v>
      </c>
      <c r="F196" s="10">
        <v>1615</v>
      </c>
      <c r="G196" s="10">
        <v>400</v>
      </c>
      <c r="H196" s="14"/>
      <c r="I196" s="15"/>
      <c r="J196" s="15"/>
      <c r="K196" s="15"/>
      <c r="L196" s="15"/>
      <c r="M196" s="10" t="s">
        <v>1074</v>
      </c>
      <c r="N196" s="10" t="s">
        <v>24</v>
      </c>
      <c r="O196" s="10" t="s">
        <v>23</v>
      </c>
      <c r="P196" s="10" t="s">
        <v>23</v>
      </c>
      <c r="Q196" s="26" t="s">
        <v>1954</v>
      </c>
      <c r="R196" s="12">
        <v>46132</v>
      </c>
      <c r="S196" s="12">
        <v>46135</v>
      </c>
      <c r="T196" s="14"/>
      <c r="U196" s="14"/>
      <c r="V196" s="14"/>
      <c r="W196" s="14"/>
      <c r="X196" s="24"/>
      <c r="Y196" s="13"/>
      <c r="Z196" s="13"/>
      <c r="AA196" s="13"/>
      <c r="AB196" s="13"/>
      <c r="AC196" s="13"/>
    </row>
    <row r="197" spans="1:29" ht="15" customHeight="1" x14ac:dyDescent="0.25">
      <c r="A197" s="9">
        <v>13037755087</v>
      </c>
      <c r="B197" s="10" t="s">
        <v>1744</v>
      </c>
      <c r="C197" s="10" t="s">
        <v>66</v>
      </c>
      <c r="D197" s="10" t="s">
        <v>261</v>
      </c>
      <c r="E197" s="10" t="s">
        <v>653</v>
      </c>
      <c r="F197" s="10">
        <v>1626</v>
      </c>
      <c r="G197" s="10">
        <v>200</v>
      </c>
      <c r="H197" s="14"/>
      <c r="I197" s="15"/>
      <c r="J197" s="15"/>
      <c r="K197" s="15"/>
      <c r="L197" s="15"/>
      <c r="M197" s="10" t="s">
        <v>1075</v>
      </c>
      <c r="N197" s="10" t="s">
        <v>33</v>
      </c>
      <c r="O197" s="10" t="s">
        <v>23</v>
      </c>
      <c r="P197" s="10" t="s">
        <v>23</v>
      </c>
      <c r="Q197" s="10" t="s">
        <v>1424</v>
      </c>
      <c r="R197" s="12">
        <v>46132</v>
      </c>
      <c r="S197" s="12">
        <v>46135</v>
      </c>
      <c r="T197" s="14"/>
      <c r="U197" s="14"/>
      <c r="V197" s="14"/>
      <c r="W197" s="14"/>
      <c r="X197" s="24"/>
      <c r="Y197" s="13"/>
      <c r="Z197" s="13"/>
      <c r="AA197" s="13"/>
      <c r="AB197" s="13"/>
      <c r="AC197" s="13"/>
    </row>
    <row r="198" spans="1:29" ht="15" customHeight="1" x14ac:dyDescent="0.25">
      <c r="A198" s="9">
        <v>4798008324</v>
      </c>
      <c r="B198" s="10" t="s">
        <v>1744</v>
      </c>
      <c r="C198" s="10" t="s">
        <v>66</v>
      </c>
      <c r="D198" s="10" t="s">
        <v>262</v>
      </c>
      <c r="E198" s="10" t="s">
        <v>654</v>
      </c>
      <c r="F198" s="10">
        <v>1627</v>
      </c>
      <c r="G198" s="10">
        <v>200</v>
      </c>
      <c r="H198" s="14"/>
      <c r="I198" s="15"/>
      <c r="J198" s="15"/>
      <c r="K198" s="15"/>
      <c r="L198" s="15"/>
      <c r="M198" s="10" t="s">
        <v>1076</v>
      </c>
      <c r="N198" s="10" t="s">
        <v>1077</v>
      </c>
      <c r="O198" s="10" t="s">
        <v>1664</v>
      </c>
      <c r="P198" s="10" t="s">
        <v>1425</v>
      </c>
      <c r="Q198" s="10" t="s">
        <v>1426</v>
      </c>
      <c r="R198" s="12">
        <v>46132</v>
      </c>
      <c r="S198" s="12">
        <v>46135</v>
      </c>
      <c r="T198" s="14"/>
      <c r="U198" s="14"/>
      <c r="V198" s="14"/>
      <c r="W198" s="14"/>
      <c r="X198" s="24"/>
      <c r="Y198" s="13"/>
      <c r="Z198" s="13"/>
      <c r="AA198" s="13"/>
      <c r="AB198" s="13"/>
      <c r="AC198" s="13"/>
    </row>
    <row r="199" spans="1:29" ht="15" customHeight="1" x14ac:dyDescent="0.25">
      <c r="A199" s="9" t="s">
        <v>1598</v>
      </c>
      <c r="B199" s="10" t="s">
        <v>1744</v>
      </c>
      <c r="C199" s="10" t="s">
        <v>66</v>
      </c>
      <c r="D199" s="10" t="s">
        <v>263</v>
      </c>
      <c r="E199" s="11" t="s">
        <v>1544</v>
      </c>
      <c r="F199" s="10">
        <v>1630</v>
      </c>
      <c r="G199" s="10">
        <v>100</v>
      </c>
      <c r="H199" s="14"/>
      <c r="I199" s="15"/>
      <c r="J199" s="15"/>
      <c r="K199" s="15"/>
      <c r="L199" s="15"/>
      <c r="M199" s="10" t="s">
        <v>1078</v>
      </c>
      <c r="N199" s="10" t="s">
        <v>849</v>
      </c>
      <c r="O199" s="10" t="s">
        <v>23</v>
      </c>
      <c r="P199" s="10" t="s">
        <v>23</v>
      </c>
      <c r="Q199" s="26" t="s">
        <v>1955</v>
      </c>
      <c r="R199" s="12">
        <v>46132</v>
      </c>
      <c r="S199" s="12">
        <v>46135</v>
      </c>
      <c r="T199" s="10"/>
      <c r="U199" s="14"/>
      <c r="V199" s="14"/>
      <c r="W199" s="14"/>
      <c r="X199" s="24"/>
      <c r="Y199" s="13"/>
      <c r="Z199" s="13"/>
      <c r="AA199" s="13"/>
      <c r="AB199" s="13"/>
      <c r="AC199" s="13"/>
    </row>
    <row r="200" spans="1:29" ht="15" customHeight="1" x14ac:dyDescent="0.25">
      <c r="A200" s="9">
        <v>18258822050</v>
      </c>
      <c r="B200" s="10" t="s">
        <v>1744</v>
      </c>
      <c r="C200" s="10" t="s">
        <v>66</v>
      </c>
      <c r="D200" s="10" t="s">
        <v>264</v>
      </c>
      <c r="E200" s="10" t="s">
        <v>655</v>
      </c>
      <c r="F200" s="10">
        <v>1631</v>
      </c>
      <c r="G200" s="10">
        <v>200</v>
      </c>
      <c r="H200" s="14"/>
      <c r="I200" s="15"/>
      <c r="J200" s="15"/>
      <c r="K200" s="15"/>
      <c r="L200" s="15"/>
      <c r="M200" s="10" t="s">
        <v>1079</v>
      </c>
      <c r="N200" s="10" t="s">
        <v>59</v>
      </c>
      <c r="O200" s="10" t="s">
        <v>23</v>
      </c>
      <c r="P200" s="10" t="s">
        <v>23</v>
      </c>
      <c r="Q200" s="10" t="s">
        <v>1427</v>
      </c>
      <c r="R200" s="12">
        <v>46132</v>
      </c>
      <c r="S200" s="12">
        <v>46135</v>
      </c>
      <c r="T200" s="14"/>
      <c r="U200" s="14"/>
      <c r="V200" s="14"/>
      <c r="W200" s="14"/>
      <c r="X200" s="24"/>
      <c r="Y200" s="13"/>
      <c r="Z200" s="13"/>
      <c r="AA200" s="13"/>
      <c r="AB200" s="13"/>
      <c r="AC200" s="13"/>
    </row>
    <row r="201" spans="1:29" ht="15" customHeight="1" x14ac:dyDescent="0.25">
      <c r="A201" s="9">
        <v>18445672739</v>
      </c>
      <c r="B201" s="10" t="s">
        <v>1744</v>
      </c>
      <c r="C201" s="10" t="s">
        <v>66</v>
      </c>
      <c r="D201" s="10" t="s">
        <v>265</v>
      </c>
      <c r="E201" s="10" t="s">
        <v>656</v>
      </c>
      <c r="F201" s="10">
        <v>1632</v>
      </c>
      <c r="G201" s="10">
        <v>100</v>
      </c>
      <c r="H201" s="14"/>
      <c r="I201" s="15"/>
      <c r="J201" s="15"/>
      <c r="K201" s="15"/>
      <c r="L201" s="15"/>
      <c r="M201" s="10" t="s">
        <v>1080</v>
      </c>
      <c r="N201" s="10" t="s">
        <v>1081</v>
      </c>
      <c r="O201" s="10" t="s">
        <v>23</v>
      </c>
      <c r="P201" s="10" t="s">
        <v>23</v>
      </c>
      <c r="Q201" s="10" t="s">
        <v>1565</v>
      </c>
      <c r="R201" s="12">
        <v>46132</v>
      </c>
      <c r="S201" s="12">
        <v>46135</v>
      </c>
      <c r="T201" s="10"/>
      <c r="U201" s="14"/>
      <c r="V201" s="14"/>
      <c r="W201" s="14"/>
      <c r="X201" s="24"/>
      <c r="Y201" s="13"/>
      <c r="Z201" s="13"/>
      <c r="AA201" s="13"/>
      <c r="AB201" s="13"/>
      <c r="AC201" s="13"/>
    </row>
    <row r="202" spans="1:29" ht="15" customHeight="1" x14ac:dyDescent="0.25">
      <c r="A202" s="9">
        <v>18886447745</v>
      </c>
      <c r="B202" s="10" t="s">
        <v>1744</v>
      </c>
      <c r="C202" s="10" t="s">
        <v>66</v>
      </c>
      <c r="D202" s="10" t="s">
        <v>266</v>
      </c>
      <c r="E202" s="10" t="s">
        <v>657</v>
      </c>
      <c r="F202" s="10">
        <v>1637</v>
      </c>
      <c r="G202" s="10">
        <v>100</v>
      </c>
      <c r="H202" s="14"/>
      <c r="I202" s="15"/>
      <c r="J202" s="15"/>
      <c r="K202" s="15"/>
      <c r="L202" s="15"/>
      <c r="M202" s="10" t="s">
        <v>1082</v>
      </c>
      <c r="N202" s="10" t="s">
        <v>35</v>
      </c>
      <c r="O202" s="10" t="s">
        <v>23</v>
      </c>
      <c r="P202" s="10" t="s">
        <v>23</v>
      </c>
      <c r="Q202" s="10" t="s">
        <v>1428</v>
      </c>
      <c r="R202" s="12">
        <v>46132</v>
      </c>
      <c r="S202" s="12">
        <v>46135</v>
      </c>
      <c r="T202" s="14"/>
      <c r="U202" s="14"/>
      <c r="V202" s="14"/>
      <c r="W202" s="14"/>
      <c r="X202" s="24"/>
      <c r="Y202" s="13"/>
      <c r="Z202" s="13"/>
      <c r="AA202" s="13"/>
      <c r="AB202" s="13"/>
      <c r="AC202" s="13"/>
    </row>
    <row r="203" spans="1:29" ht="15" customHeight="1" x14ac:dyDescent="0.25">
      <c r="A203" s="9">
        <v>16476896002</v>
      </c>
      <c r="B203" s="10" t="s">
        <v>1744</v>
      </c>
      <c r="C203" s="10" t="s">
        <v>66</v>
      </c>
      <c r="D203" s="10" t="s">
        <v>267</v>
      </c>
      <c r="E203" s="10" t="s">
        <v>658</v>
      </c>
      <c r="F203" s="10">
        <v>1639</v>
      </c>
      <c r="G203" s="10">
        <v>100</v>
      </c>
      <c r="H203" s="14"/>
      <c r="I203" s="15"/>
      <c r="J203" s="15"/>
      <c r="K203" s="15"/>
      <c r="L203" s="15"/>
      <c r="M203" s="10" t="s">
        <v>1083</v>
      </c>
      <c r="N203" s="10" t="s">
        <v>45</v>
      </c>
      <c r="O203" s="10" t="s">
        <v>23</v>
      </c>
      <c r="P203" s="10" t="s">
        <v>46</v>
      </c>
      <c r="Q203" s="10" t="s">
        <v>1429</v>
      </c>
      <c r="R203" s="12">
        <v>46132</v>
      </c>
      <c r="S203" s="12">
        <v>46135</v>
      </c>
      <c r="T203" s="14"/>
      <c r="U203" s="14"/>
      <c r="V203" s="14"/>
      <c r="W203" s="14"/>
      <c r="X203" s="24"/>
      <c r="Y203" s="13"/>
      <c r="Z203" s="13"/>
      <c r="AA203" s="13"/>
      <c r="AB203" s="13"/>
      <c r="AC203" s="13"/>
    </row>
    <row r="204" spans="1:29" ht="15" customHeight="1" x14ac:dyDescent="0.25">
      <c r="A204" s="9">
        <v>18883865701</v>
      </c>
      <c r="B204" s="10" t="s">
        <v>1744</v>
      </c>
      <c r="C204" s="10" t="s">
        <v>66</v>
      </c>
      <c r="D204" s="10" t="s">
        <v>268</v>
      </c>
      <c r="E204" s="10" t="s">
        <v>659</v>
      </c>
      <c r="F204" s="10">
        <v>1641</v>
      </c>
      <c r="G204" s="10">
        <v>100</v>
      </c>
      <c r="H204" s="14"/>
      <c r="I204" s="15"/>
      <c r="J204" s="15"/>
      <c r="K204" s="15"/>
      <c r="L204" s="15"/>
      <c r="M204" s="10" t="s">
        <v>1084</v>
      </c>
      <c r="N204" s="10" t="s">
        <v>27</v>
      </c>
      <c r="O204" s="10" t="s">
        <v>23</v>
      </c>
      <c r="P204" s="10" t="s">
        <v>23</v>
      </c>
      <c r="Q204" s="10" t="s">
        <v>1430</v>
      </c>
      <c r="R204" s="12">
        <v>46132</v>
      </c>
      <c r="S204" s="12">
        <v>46135</v>
      </c>
      <c r="T204" s="14"/>
      <c r="U204" s="14"/>
      <c r="V204" s="14"/>
      <c r="W204" s="14"/>
      <c r="X204" s="24"/>
      <c r="Y204" s="13"/>
      <c r="Z204" s="13"/>
      <c r="AA204" s="13"/>
      <c r="AB204" s="13"/>
      <c r="AC204" s="13"/>
    </row>
    <row r="205" spans="1:29" ht="15" customHeight="1" x14ac:dyDescent="0.25">
      <c r="A205" s="9">
        <v>18005210398</v>
      </c>
      <c r="B205" s="10" t="s">
        <v>1744</v>
      </c>
      <c r="C205" s="10" t="s">
        <v>66</v>
      </c>
      <c r="D205" s="10" t="s">
        <v>269</v>
      </c>
      <c r="E205" s="10" t="s">
        <v>660</v>
      </c>
      <c r="F205" s="10">
        <v>1650</v>
      </c>
      <c r="G205" s="10">
        <v>300</v>
      </c>
      <c r="H205" s="14"/>
      <c r="I205" s="15"/>
      <c r="J205" s="15"/>
      <c r="K205" s="15"/>
      <c r="L205" s="15"/>
      <c r="M205" s="10" t="s">
        <v>1085</v>
      </c>
      <c r="N205" s="10" t="s">
        <v>43</v>
      </c>
      <c r="O205" s="10" t="s">
        <v>23</v>
      </c>
      <c r="P205" s="10" t="s">
        <v>23</v>
      </c>
      <c r="Q205" s="10" t="s">
        <v>1431</v>
      </c>
      <c r="R205" s="12">
        <v>46132</v>
      </c>
      <c r="S205" s="12">
        <v>46135</v>
      </c>
      <c r="T205" s="14"/>
      <c r="U205" s="14"/>
      <c r="V205" s="14"/>
      <c r="W205" s="14"/>
      <c r="X205" s="24"/>
      <c r="Y205" s="13"/>
      <c r="Z205" s="13"/>
      <c r="AA205" s="13"/>
      <c r="AB205" s="13"/>
      <c r="AC205" s="13"/>
    </row>
    <row r="206" spans="1:29" ht="15" customHeight="1" x14ac:dyDescent="0.25">
      <c r="A206" s="9">
        <v>420270007400</v>
      </c>
      <c r="B206" s="10" t="s">
        <v>1744</v>
      </c>
      <c r="C206" s="10" t="s">
        <v>66</v>
      </c>
      <c r="D206" s="10" t="s">
        <v>270</v>
      </c>
      <c r="E206" s="10" t="s">
        <v>661</v>
      </c>
      <c r="F206" s="10">
        <v>1651</v>
      </c>
      <c r="G206" s="10">
        <v>200</v>
      </c>
      <c r="H206" s="14"/>
      <c r="I206" s="15"/>
      <c r="J206" s="15"/>
      <c r="K206" s="15"/>
      <c r="L206" s="15"/>
      <c r="M206" s="10" t="s">
        <v>1086</v>
      </c>
      <c r="N206" s="10" t="s">
        <v>1657</v>
      </c>
      <c r="O206" s="10" t="s">
        <v>1664</v>
      </c>
      <c r="P206" s="10" t="s">
        <v>1432</v>
      </c>
      <c r="Q206" s="10" t="s">
        <v>1433</v>
      </c>
      <c r="R206" s="12">
        <v>46132</v>
      </c>
      <c r="S206" s="12">
        <v>46135</v>
      </c>
      <c r="T206" s="14"/>
      <c r="U206" s="14"/>
      <c r="V206" s="14"/>
      <c r="W206" s="14"/>
      <c r="X206" s="24"/>
      <c r="Y206" s="13"/>
      <c r="Z206" s="13"/>
      <c r="AA206" s="13"/>
      <c r="AB206" s="13"/>
      <c r="AC206" s="13"/>
    </row>
    <row r="207" spans="1:29" ht="15" customHeight="1" x14ac:dyDescent="0.25">
      <c r="A207" s="9">
        <v>390354994211</v>
      </c>
      <c r="B207" s="10" t="s">
        <v>1744</v>
      </c>
      <c r="C207" s="10" t="s">
        <v>66</v>
      </c>
      <c r="D207" s="10" t="s">
        <v>271</v>
      </c>
      <c r="E207" s="10" t="s">
        <v>662</v>
      </c>
      <c r="F207" s="10">
        <v>1655</v>
      </c>
      <c r="G207" s="10">
        <v>200</v>
      </c>
      <c r="H207" s="14"/>
      <c r="I207" s="15"/>
      <c r="J207" s="15"/>
      <c r="K207" s="15"/>
      <c r="L207" s="15"/>
      <c r="M207" s="10" t="s">
        <v>1087</v>
      </c>
      <c r="N207" s="10" t="s">
        <v>1088</v>
      </c>
      <c r="O207" s="10" t="s">
        <v>1668</v>
      </c>
      <c r="P207" s="10" t="s">
        <v>1434</v>
      </c>
      <c r="Q207" s="10" t="s">
        <v>1435</v>
      </c>
      <c r="R207" s="12">
        <v>46132</v>
      </c>
      <c r="S207" s="12">
        <v>46135</v>
      </c>
      <c r="T207" s="14"/>
      <c r="U207" s="14"/>
      <c r="V207" s="14"/>
      <c r="W207" s="14"/>
      <c r="X207" s="24"/>
      <c r="Y207" s="13"/>
      <c r="Z207" s="13"/>
      <c r="AA207" s="13"/>
      <c r="AB207" s="13"/>
      <c r="AC207" s="13"/>
    </row>
    <row r="208" spans="1:29" ht="15" customHeight="1" x14ac:dyDescent="0.25">
      <c r="A208" s="9">
        <v>17818213482</v>
      </c>
      <c r="B208" s="10" t="s">
        <v>1744</v>
      </c>
      <c r="C208" s="10" t="s">
        <v>66</v>
      </c>
      <c r="D208" s="10" t="s">
        <v>272</v>
      </c>
      <c r="E208" s="10" t="s">
        <v>663</v>
      </c>
      <c r="F208" s="10">
        <v>1656</v>
      </c>
      <c r="G208" s="10">
        <v>100</v>
      </c>
      <c r="H208" s="14"/>
      <c r="I208" s="15"/>
      <c r="J208" s="15"/>
      <c r="K208" s="15"/>
      <c r="L208" s="15"/>
      <c r="M208" s="10" t="s">
        <v>1089</v>
      </c>
      <c r="N208" s="10" t="s">
        <v>50</v>
      </c>
      <c r="O208" s="10" t="s">
        <v>23</v>
      </c>
      <c r="P208" s="10" t="s">
        <v>23</v>
      </c>
      <c r="Q208" s="10" t="s">
        <v>1436</v>
      </c>
      <c r="R208" s="12">
        <v>46132</v>
      </c>
      <c r="S208" s="12">
        <v>46135</v>
      </c>
      <c r="T208" s="14"/>
      <c r="U208" s="14"/>
      <c r="V208" s="14"/>
      <c r="W208" s="14"/>
      <c r="X208" s="24"/>
      <c r="Y208" s="13"/>
      <c r="Z208" s="13"/>
      <c r="AA208" s="13"/>
      <c r="AB208" s="13"/>
      <c r="AC208" s="13"/>
    </row>
    <row r="209" spans="1:29" ht="15" customHeight="1" x14ac:dyDescent="0.25">
      <c r="A209" s="9">
        <v>15477375611</v>
      </c>
      <c r="B209" s="10" t="s">
        <v>1744</v>
      </c>
      <c r="C209" s="10" t="s">
        <v>66</v>
      </c>
      <c r="D209" s="10" t="s">
        <v>273</v>
      </c>
      <c r="E209" s="10" t="s">
        <v>664</v>
      </c>
      <c r="F209" s="10">
        <v>1658</v>
      </c>
      <c r="G209" s="10">
        <v>100</v>
      </c>
      <c r="H209" s="14"/>
      <c r="I209" s="15"/>
      <c r="J209" s="15"/>
      <c r="K209" s="15"/>
      <c r="L209" s="15"/>
      <c r="M209" s="10" t="s">
        <v>1090</v>
      </c>
      <c r="N209" s="10" t="s">
        <v>28</v>
      </c>
      <c r="O209" s="10" t="s">
        <v>23</v>
      </c>
      <c r="P209" s="10" t="s">
        <v>23</v>
      </c>
      <c r="Q209" s="10" t="s">
        <v>1437</v>
      </c>
      <c r="R209" s="12">
        <v>46132</v>
      </c>
      <c r="S209" s="12">
        <v>46135</v>
      </c>
      <c r="T209" s="14"/>
      <c r="U209" s="14"/>
      <c r="V209" s="14"/>
      <c r="W209" s="14"/>
      <c r="X209" s="24"/>
      <c r="Y209" s="13"/>
      <c r="Z209" s="13"/>
      <c r="AA209" s="13"/>
      <c r="AB209" s="13"/>
      <c r="AC209" s="13"/>
    </row>
    <row r="210" spans="1:29" ht="15" customHeight="1" x14ac:dyDescent="0.25">
      <c r="A210" s="9">
        <v>492113558140</v>
      </c>
      <c r="B210" s="10" t="s">
        <v>1744</v>
      </c>
      <c r="C210" s="10" t="s">
        <v>66</v>
      </c>
      <c r="D210" s="10" t="s">
        <v>274</v>
      </c>
      <c r="E210" s="10" t="s">
        <v>665</v>
      </c>
      <c r="F210" s="10">
        <v>1659</v>
      </c>
      <c r="G210" s="10">
        <v>100</v>
      </c>
      <c r="H210" s="14"/>
      <c r="I210" s="15"/>
      <c r="J210" s="15"/>
      <c r="K210" s="15"/>
      <c r="L210" s="15"/>
      <c r="M210" s="10" t="s">
        <v>1091</v>
      </c>
      <c r="N210" s="10" t="s">
        <v>1092</v>
      </c>
      <c r="O210" s="10" t="s">
        <v>53</v>
      </c>
      <c r="P210" s="10" t="s">
        <v>53</v>
      </c>
      <c r="Q210" s="11" t="s">
        <v>1620</v>
      </c>
      <c r="R210" s="12">
        <v>46132</v>
      </c>
      <c r="S210" s="12">
        <v>46135</v>
      </c>
      <c r="T210" s="10"/>
      <c r="U210" s="14"/>
      <c r="V210" s="14"/>
      <c r="W210" s="14"/>
      <c r="X210" s="24"/>
      <c r="Y210" s="13"/>
      <c r="Z210" s="13"/>
      <c r="AA210" s="13"/>
      <c r="AB210" s="13"/>
      <c r="AC210" s="13"/>
    </row>
    <row r="211" spans="1:29" ht="15" customHeight="1" x14ac:dyDescent="0.25">
      <c r="A211" s="9">
        <v>38625888450</v>
      </c>
      <c r="B211" s="10" t="s">
        <v>1744</v>
      </c>
      <c r="C211" s="10" t="s">
        <v>66</v>
      </c>
      <c r="D211" s="10" t="s">
        <v>275</v>
      </c>
      <c r="E211" s="10" t="s">
        <v>666</v>
      </c>
      <c r="F211" s="10">
        <v>1715</v>
      </c>
      <c r="G211" s="10">
        <v>800</v>
      </c>
      <c r="H211" s="14"/>
      <c r="I211" s="15"/>
      <c r="J211" s="15"/>
      <c r="K211" s="15"/>
      <c r="L211" s="15"/>
      <c r="M211" s="10" t="s">
        <v>1093</v>
      </c>
      <c r="N211" s="10" t="s">
        <v>1094</v>
      </c>
      <c r="O211" s="10" t="s">
        <v>1664</v>
      </c>
      <c r="P211" s="10" t="s">
        <v>1438</v>
      </c>
      <c r="Q211" s="10" t="s">
        <v>1439</v>
      </c>
      <c r="R211" s="12">
        <v>46132</v>
      </c>
      <c r="S211" s="12">
        <v>46135</v>
      </c>
      <c r="T211" s="14"/>
      <c r="U211" s="14"/>
      <c r="V211" s="14"/>
      <c r="W211" s="14"/>
      <c r="X211" s="24"/>
      <c r="Y211" s="13"/>
      <c r="Z211" s="13"/>
      <c r="AA211" s="13"/>
      <c r="AB211" s="13"/>
      <c r="AC211" s="13"/>
    </row>
    <row r="212" spans="1:29" ht="15" customHeight="1" x14ac:dyDescent="0.25">
      <c r="A212" s="9">
        <v>3238867965</v>
      </c>
      <c r="B212" s="10" t="s">
        <v>1744</v>
      </c>
      <c r="C212" s="10" t="s">
        <v>66</v>
      </c>
      <c r="D212" s="10" t="s">
        <v>276</v>
      </c>
      <c r="E212" s="10" t="s">
        <v>667</v>
      </c>
      <c r="F212" s="10">
        <v>1715</v>
      </c>
      <c r="G212" s="10">
        <v>800</v>
      </c>
      <c r="H212" s="14"/>
      <c r="I212" s="15"/>
      <c r="J212" s="15"/>
      <c r="K212" s="15"/>
      <c r="L212" s="15"/>
      <c r="M212" s="10" t="s">
        <v>1095</v>
      </c>
      <c r="N212" s="10" t="s">
        <v>1096</v>
      </c>
      <c r="O212" s="10" t="s">
        <v>1667</v>
      </c>
      <c r="P212" s="10" t="s">
        <v>1397</v>
      </c>
      <c r="Q212" s="11" t="s">
        <v>1663</v>
      </c>
      <c r="R212" s="12">
        <v>46132</v>
      </c>
      <c r="S212" s="12">
        <v>46135</v>
      </c>
      <c r="T212" s="14"/>
      <c r="U212" s="14"/>
      <c r="V212" s="14"/>
      <c r="W212" s="14"/>
      <c r="X212" s="24"/>
      <c r="Y212" s="13"/>
      <c r="Z212" s="13"/>
      <c r="AA212" s="13"/>
      <c r="AB212" s="13"/>
      <c r="AC212" s="13"/>
    </row>
    <row r="213" spans="1:29" ht="15" customHeight="1" x14ac:dyDescent="0.25">
      <c r="A213" s="9">
        <v>38625341168</v>
      </c>
      <c r="B213" s="10" t="s">
        <v>1744</v>
      </c>
      <c r="C213" s="10" t="s">
        <v>66</v>
      </c>
      <c r="D213" s="10" t="s">
        <v>277</v>
      </c>
      <c r="E213" s="10" t="s">
        <v>668</v>
      </c>
      <c r="F213" s="10">
        <v>1715</v>
      </c>
      <c r="G213" s="10">
        <v>800</v>
      </c>
      <c r="H213" s="14"/>
      <c r="I213" s="15"/>
      <c r="J213" s="15"/>
      <c r="K213" s="15"/>
      <c r="L213" s="15"/>
      <c r="M213" s="10" t="s">
        <v>1584</v>
      </c>
      <c r="N213" s="10" t="s">
        <v>1097</v>
      </c>
      <c r="O213" s="10" t="s">
        <v>1664</v>
      </c>
      <c r="P213" s="10" t="s">
        <v>1438</v>
      </c>
      <c r="Q213" s="26" t="s">
        <v>1956</v>
      </c>
      <c r="R213" s="12">
        <v>46132</v>
      </c>
      <c r="S213" s="12">
        <v>46135</v>
      </c>
      <c r="T213" s="10"/>
      <c r="U213" s="14"/>
      <c r="V213" s="14"/>
      <c r="W213" s="14"/>
      <c r="X213" s="24"/>
      <c r="Y213" s="13"/>
      <c r="Z213" s="13"/>
      <c r="AA213" s="13"/>
      <c r="AB213" s="13"/>
      <c r="AC213" s="13"/>
    </row>
    <row r="214" spans="1:29" ht="15" customHeight="1" x14ac:dyDescent="0.25">
      <c r="A214" s="9">
        <v>3234356025</v>
      </c>
      <c r="B214" s="10" t="s">
        <v>1744</v>
      </c>
      <c r="C214" s="10" t="s">
        <v>66</v>
      </c>
      <c r="D214" s="10" t="s">
        <v>278</v>
      </c>
      <c r="E214" s="11" t="s">
        <v>1545</v>
      </c>
      <c r="F214" s="10">
        <v>1715</v>
      </c>
      <c r="G214" s="10">
        <v>800</v>
      </c>
      <c r="H214" s="14"/>
      <c r="I214" s="15"/>
      <c r="J214" s="15"/>
      <c r="K214" s="15"/>
      <c r="L214" s="15"/>
      <c r="M214" s="10" t="s">
        <v>1098</v>
      </c>
      <c r="N214" s="10" t="s">
        <v>1099</v>
      </c>
      <c r="O214" s="10" t="s">
        <v>1667</v>
      </c>
      <c r="P214" s="10" t="s">
        <v>1397</v>
      </c>
      <c r="Q214" s="10" t="s">
        <v>1566</v>
      </c>
      <c r="R214" s="12">
        <v>46132</v>
      </c>
      <c r="S214" s="12">
        <v>46135</v>
      </c>
      <c r="T214" s="10"/>
      <c r="U214" s="14"/>
      <c r="V214" s="14"/>
      <c r="W214" s="14"/>
      <c r="X214" s="24"/>
      <c r="Y214" s="13"/>
      <c r="Z214" s="13"/>
      <c r="AA214" s="13"/>
      <c r="AB214" s="13"/>
      <c r="AC214" s="13"/>
    </row>
    <row r="215" spans="1:29" ht="15" customHeight="1" x14ac:dyDescent="0.25">
      <c r="A215" s="9">
        <v>19412847990</v>
      </c>
      <c r="B215" s="10" t="s">
        <v>1744</v>
      </c>
      <c r="C215" s="10" t="s">
        <v>66</v>
      </c>
      <c r="D215" s="10" t="s">
        <v>279</v>
      </c>
      <c r="E215" s="10" t="s">
        <v>669</v>
      </c>
      <c r="F215" s="10">
        <v>1715</v>
      </c>
      <c r="G215" s="10">
        <v>800</v>
      </c>
      <c r="H215" s="14"/>
      <c r="I215" s="15"/>
      <c r="J215" s="15"/>
      <c r="K215" s="15"/>
      <c r="L215" s="15"/>
      <c r="M215" s="10" t="s">
        <v>1100</v>
      </c>
      <c r="N215" s="10" t="s">
        <v>27</v>
      </c>
      <c r="O215" s="10" t="s">
        <v>23</v>
      </c>
      <c r="P215" s="10" t="s">
        <v>23</v>
      </c>
      <c r="Q215" s="10" t="s">
        <v>1440</v>
      </c>
      <c r="R215" s="12">
        <v>46132</v>
      </c>
      <c r="S215" s="12">
        <v>46135</v>
      </c>
      <c r="T215" s="14"/>
      <c r="U215" s="14"/>
      <c r="V215" s="14"/>
      <c r="W215" s="14"/>
      <c r="X215" s="24"/>
      <c r="Y215" s="13"/>
      <c r="Z215" s="13"/>
      <c r="AA215" s="13"/>
      <c r="AB215" s="13"/>
      <c r="AC215" s="13"/>
    </row>
    <row r="216" spans="1:29" ht="15" customHeight="1" x14ac:dyDescent="0.25">
      <c r="A216" s="9">
        <v>15094534731</v>
      </c>
      <c r="B216" s="10" t="s">
        <v>1744</v>
      </c>
      <c r="C216" s="10" t="s">
        <v>66</v>
      </c>
      <c r="D216" s="10" t="s">
        <v>280</v>
      </c>
      <c r="E216" s="10" t="s">
        <v>670</v>
      </c>
      <c r="F216" s="10">
        <v>1727</v>
      </c>
      <c r="G216" s="10">
        <v>900</v>
      </c>
      <c r="H216" s="14"/>
      <c r="I216" s="15"/>
      <c r="J216" s="15"/>
      <c r="K216" s="15"/>
      <c r="L216" s="15"/>
      <c r="M216" s="10" t="s">
        <v>1101</v>
      </c>
      <c r="N216" s="10" t="s">
        <v>29</v>
      </c>
      <c r="O216" s="10" t="s">
        <v>23</v>
      </c>
      <c r="P216" s="10" t="s">
        <v>23</v>
      </c>
      <c r="Q216" s="10" t="s">
        <v>1441</v>
      </c>
      <c r="R216" s="12">
        <v>46132</v>
      </c>
      <c r="S216" s="12">
        <v>46135</v>
      </c>
      <c r="T216" s="14"/>
      <c r="U216" s="14"/>
      <c r="V216" s="14"/>
      <c r="W216" s="14"/>
      <c r="X216" s="24"/>
      <c r="Y216" s="13"/>
      <c r="Z216" s="13"/>
      <c r="AA216" s="13"/>
      <c r="AB216" s="13"/>
      <c r="AC216" s="13"/>
    </row>
    <row r="217" spans="1:29" ht="15" customHeight="1" x14ac:dyDescent="0.25">
      <c r="A217" s="9">
        <v>18003210315</v>
      </c>
      <c r="B217" s="10" t="s">
        <v>1744</v>
      </c>
      <c r="C217" s="10" t="s">
        <v>66</v>
      </c>
      <c r="D217" s="10" t="s">
        <v>281</v>
      </c>
      <c r="E217" s="10" t="s">
        <v>671</v>
      </c>
      <c r="F217" s="10">
        <v>1735</v>
      </c>
      <c r="G217" s="10">
        <v>400</v>
      </c>
      <c r="H217" s="14"/>
      <c r="I217" s="15"/>
      <c r="J217" s="15"/>
      <c r="K217" s="15"/>
      <c r="L217" s="15"/>
      <c r="M217" s="10" t="s">
        <v>1102</v>
      </c>
      <c r="N217" s="10" t="s">
        <v>44</v>
      </c>
      <c r="O217" s="10" t="s">
        <v>23</v>
      </c>
      <c r="P217" s="10" t="s">
        <v>23</v>
      </c>
      <c r="Q217" s="10" t="s">
        <v>1442</v>
      </c>
      <c r="R217" s="12">
        <v>46132</v>
      </c>
      <c r="S217" s="12">
        <v>46135</v>
      </c>
      <c r="T217" s="14"/>
      <c r="U217" s="14"/>
      <c r="V217" s="14"/>
      <c r="W217" s="14"/>
      <c r="X217" s="24"/>
      <c r="Y217" s="13"/>
      <c r="Z217" s="13"/>
      <c r="AA217" s="13"/>
      <c r="AB217" s="13"/>
      <c r="AC217" s="13"/>
    </row>
    <row r="218" spans="1:29" ht="15" customHeight="1" x14ac:dyDescent="0.25">
      <c r="A218" s="9">
        <v>12623614252</v>
      </c>
      <c r="B218" s="10" t="s">
        <v>1744</v>
      </c>
      <c r="C218" s="10" t="s">
        <v>66</v>
      </c>
      <c r="D218" s="10" t="s">
        <v>282</v>
      </c>
      <c r="E218" s="10" t="s">
        <v>672</v>
      </c>
      <c r="F218" s="10">
        <v>1736</v>
      </c>
      <c r="G218" s="10">
        <v>100</v>
      </c>
      <c r="H218" s="14"/>
      <c r="I218" s="15"/>
      <c r="J218" s="15"/>
      <c r="K218" s="15"/>
      <c r="L218" s="15"/>
      <c r="M218" s="10" t="s">
        <v>1103</v>
      </c>
      <c r="N218" s="10" t="s">
        <v>38</v>
      </c>
      <c r="O218" s="10" t="s">
        <v>23</v>
      </c>
      <c r="P218" s="10" t="s">
        <v>23</v>
      </c>
      <c r="Q218" s="10" t="s">
        <v>1443</v>
      </c>
      <c r="R218" s="12">
        <v>46132</v>
      </c>
      <c r="S218" s="12">
        <v>46135</v>
      </c>
      <c r="T218" s="14"/>
      <c r="U218" s="14"/>
      <c r="V218" s="14"/>
      <c r="W218" s="14"/>
      <c r="X218" s="24"/>
      <c r="Y218" s="13"/>
      <c r="Z218" s="13"/>
      <c r="AA218" s="13"/>
      <c r="AB218" s="13"/>
      <c r="AC218" s="13"/>
    </row>
    <row r="219" spans="1:29" ht="15" customHeight="1" x14ac:dyDescent="0.25">
      <c r="A219" s="9">
        <v>12084826373</v>
      </c>
      <c r="B219" s="10" t="s">
        <v>1744</v>
      </c>
      <c r="C219" s="10" t="s">
        <v>66</v>
      </c>
      <c r="D219" s="10" t="s">
        <v>283</v>
      </c>
      <c r="E219" s="10" t="s">
        <v>673</v>
      </c>
      <c r="F219" s="10">
        <v>1738</v>
      </c>
      <c r="G219" s="10">
        <v>100</v>
      </c>
      <c r="H219" s="14"/>
      <c r="I219" s="15"/>
      <c r="J219" s="15"/>
      <c r="K219" s="15"/>
      <c r="L219" s="15"/>
      <c r="M219" s="10" t="s">
        <v>1104</v>
      </c>
      <c r="N219" s="10" t="s">
        <v>1105</v>
      </c>
      <c r="O219" s="10" t="s">
        <v>23</v>
      </c>
      <c r="P219" s="10" t="s">
        <v>23</v>
      </c>
      <c r="Q219" s="10" t="s">
        <v>1444</v>
      </c>
      <c r="R219" s="12">
        <v>46132</v>
      </c>
      <c r="S219" s="12">
        <v>46135</v>
      </c>
      <c r="T219" s="14"/>
      <c r="U219" s="14"/>
      <c r="V219" s="14"/>
      <c r="W219" s="14"/>
      <c r="X219" s="24"/>
      <c r="Y219" s="13"/>
      <c r="Z219" s="13"/>
      <c r="AA219" s="13"/>
      <c r="AB219" s="13"/>
      <c r="AC219" s="13"/>
    </row>
    <row r="220" spans="1:29" ht="15" customHeight="1" x14ac:dyDescent="0.25">
      <c r="A220" s="9">
        <v>18003525326</v>
      </c>
      <c r="B220" s="10" t="s">
        <v>1744</v>
      </c>
      <c r="C220" s="10" t="s">
        <v>66</v>
      </c>
      <c r="D220" s="10" t="s">
        <v>284</v>
      </c>
      <c r="E220" s="10" t="s">
        <v>512</v>
      </c>
      <c r="F220" s="10">
        <v>1740</v>
      </c>
      <c r="G220" s="10">
        <v>100</v>
      </c>
      <c r="H220" s="14"/>
      <c r="I220" s="15"/>
      <c r="J220" s="15"/>
      <c r="K220" s="15"/>
      <c r="L220" s="15"/>
      <c r="M220" s="10" t="s">
        <v>1106</v>
      </c>
      <c r="N220" s="10" t="s">
        <v>885</v>
      </c>
      <c r="O220" s="10" t="s">
        <v>23</v>
      </c>
      <c r="P220" s="10" t="s">
        <v>23</v>
      </c>
      <c r="Q220" s="26" t="s">
        <v>1957</v>
      </c>
      <c r="R220" s="12">
        <v>46132</v>
      </c>
      <c r="S220" s="12">
        <v>46135</v>
      </c>
      <c r="T220" s="10"/>
      <c r="U220" s="14"/>
      <c r="V220" s="14"/>
      <c r="W220" s="14"/>
      <c r="X220" s="24"/>
      <c r="Y220" s="13"/>
      <c r="Z220" s="13"/>
      <c r="AA220" s="13"/>
      <c r="AB220" s="13"/>
      <c r="AC220" s="13"/>
    </row>
    <row r="221" spans="1:29" ht="15" customHeight="1" x14ac:dyDescent="0.25">
      <c r="A221" s="9">
        <v>15094534749</v>
      </c>
      <c r="B221" s="10" t="s">
        <v>1744</v>
      </c>
      <c r="C221" s="10" t="s">
        <v>66</v>
      </c>
      <c r="D221" s="10" t="s">
        <v>285</v>
      </c>
      <c r="E221" s="10" t="s">
        <v>674</v>
      </c>
      <c r="F221" s="10">
        <v>1741</v>
      </c>
      <c r="G221" s="10">
        <v>600</v>
      </c>
      <c r="H221" s="14"/>
      <c r="I221" s="15"/>
      <c r="J221" s="15"/>
      <c r="K221" s="15"/>
      <c r="L221" s="15"/>
      <c r="M221" s="10" t="s">
        <v>1107</v>
      </c>
      <c r="N221" s="10" t="s">
        <v>29</v>
      </c>
      <c r="O221" s="10" t="s">
        <v>23</v>
      </c>
      <c r="P221" s="10" t="s">
        <v>23</v>
      </c>
      <c r="Q221" s="10" t="s">
        <v>1445</v>
      </c>
      <c r="R221" s="12">
        <v>46132</v>
      </c>
      <c r="S221" s="12">
        <v>46135</v>
      </c>
      <c r="T221" s="14"/>
      <c r="U221" s="14"/>
      <c r="V221" s="14"/>
      <c r="W221" s="14"/>
      <c r="X221" s="24"/>
      <c r="Y221" s="13"/>
      <c r="Z221" s="13"/>
      <c r="AA221" s="13"/>
      <c r="AB221" s="13"/>
      <c r="AC221" s="13"/>
    </row>
    <row r="222" spans="1:29" ht="15" customHeight="1" x14ac:dyDescent="0.25">
      <c r="A222" s="9">
        <v>15415101080</v>
      </c>
      <c r="B222" s="10" t="s">
        <v>1744</v>
      </c>
      <c r="C222" s="10" t="s">
        <v>66</v>
      </c>
      <c r="D222" s="10" t="s">
        <v>286</v>
      </c>
      <c r="E222" s="10" t="s">
        <v>675</v>
      </c>
      <c r="F222" s="10">
        <v>1750</v>
      </c>
      <c r="G222" s="10">
        <v>200</v>
      </c>
      <c r="H222" s="14"/>
      <c r="I222" s="15"/>
      <c r="J222" s="15"/>
      <c r="K222" s="15"/>
      <c r="L222" s="15"/>
      <c r="M222" s="10" t="s">
        <v>1108</v>
      </c>
      <c r="N222" s="10" t="s">
        <v>55</v>
      </c>
      <c r="O222" s="10" t="s">
        <v>23</v>
      </c>
      <c r="P222" s="10" t="s">
        <v>23</v>
      </c>
      <c r="Q222" s="26" t="s">
        <v>1958</v>
      </c>
      <c r="R222" s="12">
        <v>46132</v>
      </c>
      <c r="S222" s="12">
        <v>46135</v>
      </c>
      <c r="T222" s="14"/>
      <c r="U222" s="14"/>
      <c r="V222" s="14"/>
      <c r="W222" s="14"/>
      <c r="X222" s="24"/>
      <c r="Y222" s="13"/>
      <c r="Z222" s="13"/>
      <c r="AA222" s="13"/>
      <c r="AB222" s="13"/>
      <c r="AC222" s="13"/>
    </row>
    <row r="223" spans="1:29" ht="15" customHeight="1" x14ac:dyDescent="0.25">
      <c r="A223" s="9">
        <v>12042929461</v>
      </c>
      <c r="B223" s="10" t="s">
        <v>1744</v>
      </c>
      <c r="C223" s="10" t="s">
        <v>66</v>
      </c>
      <c r="D223" s="10" t="s">
        <v>287</v>
      </c>
      <c r="E223" s="10" t="s">
        <v>676</v>
      </c>
      <c r="F223" s="10">
        <v>1751</v>
      </c>
      <c r="G223" s="10">
        <v>200</v>
      </c>
      <c r="H223" s="14"/>
      <c r="I223" s="15"/>
      <c r="J223" s="15"/>
      <c r="K223" s="15"/>
      <c r="L223" s="15"/>
      <c r="M223" s="10" t="s">
        <v>1109</v>
      </c>
      <c r="N223" s="10" t="s">
        <v>1110</v>
      </c>
      <c r="O223" s="10" t="s">
        <v>23</v>
      </c>
      <c r="P223" s="10" t="s">
        <v>46</v>
      </c>
      <c r="Q223" s="10" t="s">
        <v>1446</v>
      </c>
      <c r="R223" s="12">
        <v>46132</v>
      </c>
      <c r="S223" s="12">
        <v>46135</v>
      </c>
      <c r="T223" s="14"/>
      <c r="U223" s="14"/>
      <c r="V223" s="14"/>
      <c r="W223" s="14"/>
      <c r="X223" s="24"/>
      <c r="Y223" s="13"/>
      <c r="Z223" s="13"/>
      <c r="AA223" s="13"/>
      <c r="AB223" s="13"/>
      <c r="AC223" s="13"/>
    </row>
    <row r="224" spans="1:29" ht="15" customHeight="1" x14ac:dyDescent="0.25">
      <c r="A224" s="9">
        <v>19197174061</v>
      </c>
      <c r="B224" s="10" t="s">
        <v>1744</v>
      </c>
      <c r="C224" s="10" t="s">
        <v>66</v>
      </c>
      <c r="D224" s="10" t="s">
        <v>288</v>
      </c>
      <c r="E224" s="10" t="s">
        <v>677</v>
      </c>
      <c r="F224" s="10">
        <v>1754</v>
      </c>
      <c r="G224" s="10">
        <v>100</v>
      </c>
      <c r="H224" s="14"/>
      <c r="I224" s="15"/>
      <c r="J224" s="15"/>
      <c r="K224" s="15"/>
      <c r="L224" s="15"/>
      <c r="M224" s="10" t="s">
        <v>1111</v>
      </c>
      <c r="N224" s="10" t="s">
        <v>925</v>
      </c>
      <c r="O224" s="10" t="s">
        <v>23</v>
      </c>
      <c r="P224" s="10" t="s">
        <v>23</v>
      </c>
      <c r="Q224" s="11" t="s">
        <v>1599</v>
      </c>
      <c r="R224" s="12">
        <v>46132</v>
      </c>
      <c r="S224" s="12">
        <v>46135</v>
      </c>
      <c r="T224" s="10"/>
      <c r="U224" s="14"/>
      <c r="V224" s="14"/>
      <c r="W224" s="14"/>
      <c r="X224" s="24"/>
      <c r="Y224" s="13"/>
      <c r="Z224" s="13"/>
      <c r="AA224" s="13"/>
      <c r="AB224" s="13"/>
      <c r="AC224" s="13"/>
    </row>
    <row r="225" spans="1:29" ht="15" customHeight="1" x14ac:dyDescent="0.25">
      <c r="A225" s="9">
        <v>16128053222</v>
      </c>
      <c r="B225" s="10" t="s">
        <v>1744</v>
      </c>
      <c r="C225" s="10" t="s">
        <v>66</v>
      </c>
      <c r="D225" s="10" t="s">
        <v>289</v>
      </c>
      <c r="E225" s="10" t="s">
        <v>678</v>
      </c>
      <c r="F225" s="10">
        <v>1755</v>
      </c>
      <c r="G225" s="10">
        <v>100</v>
      </c>
      <c r="H225" s="14"/>
      <c r="I225" s="15"/>
      <c r="J225" s="15"/>
      <c r="K225" s="15"/>
      <c r="L225" s="15"/>
      <c r="M225" s="10" t="s">
        <v>1112</v>
      </c>
      <c r="N225" s="10" t="s">
        <v>885</v>
      </c>
      <c r="O225" s="10" t="s">
        <v>23</v>
      </c>
      <c r="P225" s="10" t="s">
        <v>23</v>
      </c>
      <c r="Q225" s="11" t="s">
        <v>1600</v>
      </c>
      <c r="R225" s="12">
        <v>46132</v>
      </c>
      <c r="S225" s="12">
        <v>46135</v>
      </c>
      <c r="T225" s="10"/>
      <c r="U225" s="14"/>
      <c r="V225" s="14"/>
      <c r="W225" s="14"/>
      <c r="X225" s="24"/>
      <c r="Y225" s="13"/>
      <c r="Z225" s="13"/>
      <c r="AA225" s="13"/>
      <c r="AB225" s="13"/>
      <c r="AC225" s="13"/>
    </row>
    <row r="226" spans="1:29" ht="15" customHeight="1" x14ac:dyDescent="0.25">
      <c r="A226" s="9">
        <v>18774467746</v>
      </c>
      <c r="B226" s="10" t="s">
        <v>1744</v>
      </c>
      <c r="C226" s="10" t="s">
        <v>66</v>
      </c>
      <c r="D226" s="10" t="s">
        <v>290</v>
      </c>
      <c r="E226" s="10" t="s">
        <v>679</v>
      </c>
      <c r="F226" s="10">
        <v>1756</v>
      </c>
      <c r="G226" s="10">
        <v>200</v>
      </c>
      <c r="H226" s="14"/>
      <c r="I226" s="15"/>
      <c r="J226" s="15"/>
      <c r="K226" s="15"/>
      <c r="L226" s="15"/>
      <c r="M226" s="10" t="s">
        <v>1113</v>
      </c>
      <c r="N226" s="10" t="s">
        <v>881</v>
      </c>
      <c r="O226" s="10" t="s">
        <v>23</v>
      </c>
      <c r="P226" s="10" t="s">
        <v>23</v>
      </c>
      <c r="Q226" s="10" t="s">
        <v>1567</v>
      </c>
      <c r="R226" s="12">
        <v>46132</v>
      </c>
      <c r="S226" s="12">
        <v>46135</v>
      </c>
      <c r="T226" s="10"/>
      <c r="U226" s="14"/>
      <c r="V226" s="14"/>
      <c r="W226" s="14"/>
      <c r="X226" s="24"/>
      <c r="Y226" s="13"/>
      <c r="Z226" s="13"/>
      <c r="AA226" s="13"/>
      <c r="AB226" s="13"/>
      <c r="AC226" s="13"/>
    </row>
    <row r="227" spans="1:29" ht="15" customHeight="1" x14ac:dyDescent="0.25">
      <c r="A227" s="9">
        <v>13364349000</v>
      </c>
      <c r="B227" s="10" t="s">
        <v>1744</v>
      </c>
      <c r="C227" s="10" t="s">
        <v>66</v>
      </c>
      <c r="D227" s="10" t="s">
        <v>291</v>
      </c>
      <c r="E227" s="10" t="s">
        <v>680</v>
      </c>
      <c r="F227" s="10">
        <v>1757</v>
      </c>
      <c r="G227" s="10">
        <v>100</v>
      </c>
      <c r="H227" s="14"/>
      <c r="I227" s="15"/>
      <c r="J227" s="15"/>
      <c r="K227" s="15"/>
      <c r="L227" s="15"/>
      <c r="M227" s="10" t="s">
        <v>1114</v>
      </c>
      <c r="N227" s="10" t="s">
        <v>925</v>
      </c>
      <c r="O227" s="10" t="s">
        <v>23</v>
      </c>
      <c r="P227" s="10" t="s">
        <v>23</v>
      </c>
      <c r="Q227" s="11" t="s">
        <v>1594</v>
      </c>
      <c r="R227" s="12">
        <v>46132</v>
      </c>
      <c r="S227" s="12">
        <v>46135</v>
      </c>
      <c r="T227" s="10"/>
      <c r="U227" s="14"/>
      <c r="V227" s="14"/>
      <c r="W227" s="14"/>
      <c r="X227" s="24"/>
      <c r="Y227" s="13"/>
      <c r="Z227" s="13"/>
      <c r="AA227" s="13"/>
      <c r="AB227" s="13"/>
      <c r="AC227" s="13"/>
    </row>
    <row r="228" spans="1:29" ht="15" customHeight="1" x14ac:dyDescent="0.25">
      <c r="A228" s="9">
        <v>17754613037</v>
      </c>
      <c r="B228" s="10" t="s">
        <v>1744</v>
      </c>
      <c r="C228" s="10" t="s">
        <v>66</v>
      </c>
      <c r="D228" s="10" t="s">
        <v>292</v>
      </c>
      <c r="E228" s="10" t="s">
        <v>681</v>
      </c>
      <c r="F228" s="10">
        <v>1759</v>
      </c>
      <c r="G228" s="10">
        <v>100</v>
      </c>
      <c r="H228" s="14"/>
      <c r="I228" s="15"/>
      <c r="J228" s="15"/>
      <c r="K228" s="15"/>
      <c r="L228" s="15"/>
      <c r="M228" s="10" t="s">
        <v>1115</v>
      </c>
      <c r="N228" s="10" t="s">
        <v>54</v>
      </c>
      <c r="O228" s="10" t="s">
        <v>23</v>
      </c>
      <c r="P228" s="10" t="s">
        <v>23</v>
      </c>
      <c r="Q228" s="26" t="s">
        <v>1959</v>
      </c>
      <c r="R228" s="12">
        <v>46132</v>
      </c>
      <c r="S228" s="12">
        <v>46135</v>
      </c>
      <c r="T228" s="10"/>
      <c r="U228" s="14"/>
      <c r="V228" s="14"/>
      <c r="W228" s="14"/>
      <c r="X228" s="24"/>
      <c r="Y228" s="13"/>
      <c r="Z228" s="13"/>
      <c r="AA228" s="13"/>
      <c r="AB228" s="13"/>
      <c r="AC228" s="13"/>
    </row>
    <row r="229" spans="1:29" ht="15" customHeight="1" x14ac:dyDescent="0.25">
      <c r="A229" s="9">
        <v>14024424774</v>
      </c>
      <c r="B229" s="10" t="s">
        <v>1744</v>
      </c>
      <c r="C229" s="10" t="s">
        <v>66</v>
      </c>
      <c r="D229" s="10" t="s">
        <v>293</v>
      </c>
      <c r="E229" s="10" t="s">
        <v>682</v>
      </c>
      <c r="F229" s="10">
        <v>1815</v>
      </c>
      <c r="G229" s="10">
        <v>800</v>
      </c>
      <c r="H229" s="14"/>
      <c r="I229" s="15"/>
      <c r="J229" s="15"/>
      <c r="K229" s="15"/>
      <c r="L229" s="15"/>
      <c r="M229" s="10" t="s">
        <v>1116</v>
      </c>
      <c r="N229" s="10" t="s">
        <v>52</v>
      </c>
      <c r="O229" s="10" t="s">
        <v>23</v>
      </c>
      <c r="P229" s="10" t="s">
        <v>23</v>
      </c>
      <c r="Q229" s="10" t="s">
        <v>1447</v>
      </c>
      <c r="R229" s="12">
        <v>46132</v>
      </c>
      <c r="S229" s="12">
        <v>46135</v>
      </c>
      <c r="T229" s="14"/>
      <c r="U229" s="14"/>
      <c r="V229" s="14"/>
      <c r="W229" s="14"/>
      <c r="X229" s="24"/>
      <c r="Y229" s="13"/>
      <c r="Z229" s="13"/>
      <c r="AA229" s="13"/>
      <c r="AB229" s="13"/>
      <c r="AC229" s="13"/>
    </row>
    <row r="230" spans="1:29" ht="15" customHeight="1" x14ac:dyDescent="0.25">
      <c r="A230" s="9">
        <v>64211929560</v>
      </c>
      <c r="B230" s="10" t="s">
        <v>1744</v>
      </c>
      <c r="C230" s="10" t="s">
        <v>66</v>
      </c>
      <c r="D230" s="10" t="s">
        <v>294</v>
      </c>
      <c r="E230" s="10" t="s">
        <v>683</v>
      </c>
      <c r="F230" s="10">
        <v>1827</v>
      </c>
      <c r="G230" s="10">
        <v>300</v>
      </c>
      <c r="H230" s="14"/>
      <c r="I230" s="15"/>
      <c r="J230" s="15"/>
      <c r="K230" s="15"/>
      <c r="L230" s="15"/>
      <c r="M230" s="10" t="s">
        <v>1117</v>
      </c>
      <c r="N230" s="10" t="s">
        <v>906</v>
      </c>
      <c r="O230" s="10" t="s">
        <v>1664</v>
      </c>
      <c r="P230" s="10" t="s">
        <v>57</v>
      </c>
      <c r="Q230" s="10" t="s">
        <v>1448</v>
      </c>
      <c r="R230" s="12">
        <v>46132</v>
      </c>
      <c r="S230" s="12">
        <v>46135</v>
      </c>
      <c r="T230" s="14"/>
      <c r="U230" s="14"/>
      <c r="V230" s="14"/>
      <c r="W230" s="14"/>
      <c r="X230" s="24"/>
      <c r="Y230" s="13"/>
      <c r="Z230" s="13"/>
      <c r="AA230" s="13"/>
      <c r="AB230" s="13"/>
      <c r="AC230" s="13"/>
    </row>
    <row r="231" spans="1:29" ht="15" customHeight="1" x14ac:dyDescent="0.25">
      <c r="A231" s="9">
        <v>17736573438</v>
      </c>
      <c r="B231" s="10" t="s">
        <v>1744</v>
      </c>
      <c r="C231" s="10" t="s">
        <v>66</v>
      </c>
      <c r="D231" s="10" t="s">
        <v>295</v>
      </c>
      <c r="E231" s="10" t="s">
        <v>684</v>
      </c>
      <c r="F231" s="10">
        <v>1833</v>
      </c>
      <c r="G231" s="10">
        <v>300</v>
      </c>
      <c r="H231" s="14"/>
      <c r="I231" s="15"/>
      <c r="J231" s="15"/>
      <c r="K231" s="15"/>
      <c r="L231" s="15"/>
      <c r="M231" s="10" t="s">
        <v>1118</v>
      </c>
      <c r="N231" s="10" t="s">
        <v>28</v>
      </c>
      <c r="O231" s="10" t="s">
        <v>23</v>
      </c>
      <c r="P231" s="10" t="s">
        <v>23</v>
      </c>
      <c r="Q231" s="10" t="s">
        <v>1449</v>
      </c>
      <c r="R231" s="12">
        <v>46132</v>
      </c>
      <c r="S231" s="12">
        <v>46135</v>
      </c>
      <c r="T231" s="14"/>
      <c r="U231" s="14"/>
      <c r="V231" s="14"/>
      <c r="W231" s="14"/>
      <c r="X231" s="24"/>
      <c r="Y231" s="13"/>
      <c r="Z231" s="13"/>
      <c r="AA231" s="13"/>
      <c r="AB231" s="13"/>
      <c r="AC231" s="13"/>
    </row>
    <row r="232" spans="1:29" ht="15" customHeight="1" x14ac:dyDescent="0.25">
      <c r="A232" s="9">
        <v>18004382647</v>
      </c>
      <c r="B232" s="10" t="s">
        <v>1744</v>
      </c>
      <c r="C232" s="10" t="s">
        <v>66</v>
      </c>
      <c r="D232" s="10" t="s">
        <v>296</v>
      </c>
      <c r="E232" s="10" t="s">
        <v>685</v>
      </c>
      <c r="F232" s="10">
        <v>1839</v>
      </c>
      <c r="G232" s="10">
        <v>100</v>
      </c>
      <c r="H232" s="14"/>
      <c r="I232" s="15"/>
      <c r="J232" s="15"/>
      <c r="K232" s="15"/>
      <c r="L232" s="15"/>
      <c r="M232" s="10" t="s">
        <v>1119</v>
      </c>
      <c r="N232" s="10" t="s">
        <v>44</v>
      </c>
      <c r="O232" s="10" t="s">
        <v>23</v>
      </c>
      <c r="P232" s="10" t="s">
        <v>23</v>
      </c>
      <c r="Q232" s="26" t="s">
        <v>1960</v>
      </c>
      <c r="R232" s="12">
        <v>46132</v>
      </c>
      <c r="S232" s="12">
        <v>46135</v>
      </c>
      <c r="T232" s="14"/>
      <c r="U232" s="14"/>
      <c r="V232" s="14"/>
      <c r="W232" s="14"/>
      <c r="X232" s="24"/>
      <c r="Y232" s="13"/>
      <c r="Z232" s="13"/>
      <c r="AA232" s="13"/>
      <c r="AB232" s="13"/>
      <c r="AC232" s="13"/>
    </row>
    <row r="233" spans="1:29" ht="15" customHeight="1" x14ac:dyDescent="0.25">
      <c r="A233" s="9">
        <v>15092486436</v>
      </c>
      <c r="B233" s="10" t="s">
        <v>1744</v>
      </c>
      <c r="C233" s="10" t="s">
        <v>66</v>
      </c>
      <c r="D233" s="10" t="s">
        <v>297</v>
      </c>
      <c r="E233" s="10" t="s">
        <v>686</v>
      </c>
      <c r="F233" s="10">
        <v>1841</v>
      </c>
      <c r="G233" s="10">
        <v>300</v>
      </c>
      <c r="H233" s="14"/>
      <c r="I233" s="15"/>
      <c r="J233" s="15"/>
      <c r="K233" s="15"/>
      <c r="L233" s="15"/>
      <c r="M233" s="10" t="s">
        <v>1120</v>
      </c>
      <c r="N233" s="10" t="s">
        <v>29</v>
      </c>
      <c r="O233" s="10" t="s">
        <v>23</v>
      </c>
      <c r="P233" s="10" t="s">
        <v>23</v>
      </c>
      <c r="Q233" s="10" t="s">
        <v>1450</v>
      </c>
      <c r="R233" s="12">
        <v>46132</v>
      </c>
      <c r="S233" s="12">
        <v>46135</v>
      </c>
      <c r="T233" s="14"/>
      <c r="U233" s="14"/>
      <c r="V233" s="14"/>
      <c r="W233" s="14"/>
      <c r="X233" s="24"/>
      <c r="Y233" s="13"/>
      <c r="Z233" s="13"/>
      <c r="AA233" s="13"/>
      <c r="AB233" s="13"/>
      <c r="AC233" s="13"/>
    </row>
    <row r="234" spans="1:29" ht="15" customHeight="1" x14ac:dyDescent="0.25">
      <c r="A234" s="9">
        <v>14237441135</v>
      </c>
      <c r="B234" s="10" t="s">
        <v>1744</v>
      </c>
      <c r="C234" s="10" t="s">
        <v>66</v>
      </c>
      <c r="D234" s="10" t="s">
        <v>298</v>
      </c>
      <c r="E234" s="10" t="s">
        <v>687</v>
      </c>
      <c r="F234" s="10">
        <v>1850</v>
      </c>
      <c r="G234" s="10">
        <v>100</v>
      </c>
      <c r="H234" s="14"/>
      <c r="I234" s="15"/>
      <c r="J234" s="15"/>
      <c r="K234" s="15"/>
      <c r="L234" s="15"/>
      <c r="M234" s="10" t="s">
        <v>1121</v>
      </c>
      <c r="N234" s="10" t="s">
        <v>59</v>
      </c>
      <c r="O234" s="10" t="s">
        <v>23</v>
      </c>
      <c r="P234" s="10" t="s">
        <v>23</v>
      </c>
      <c r="Q234" s="10" t="s">
        <v>1451</v>
      </c>
      <c r="R234" s="12">
        <v>46132</v>
      </c>
      <c r="S234" s="12">
        <v>46135</v>
      </c>
      <c r="T234" s="14"/>
      <c r="U234" s="14"/>
      <c r="V234" s="14"/>
      <c r="W234" s="14"/>
      <c r="X234" s="24"/>
      <c r="Y234" s="13"/>
      <c r="Z234" s="13"/>
      <c r="AA234" s="13"/>
      <c r="AB234" s="13"/>
      <c r="AC234" s="13"/>
    </row>
    <row r="235" spans="1:29" ht="15" customHeight="1" x14ac:dyDescent="0.25">
      <c r="A235" s="9">
        <v>14043494524</v>
      </c>
      <c r="B235" s="10" t="s">
        <v>1744</v>
      </c>
      <c r="C235" s="10" t="s">
        <v>66</v>
      </c>
      <c r="D235" s="10" t="s">
        <v>299</v>
      </c>
      <c r="E235" s="10" t="s">
        <v>688</v>
      </c>
      <c r="F235" s="10">
        <v>1851</v>
      </c>
      <c r="G235" s="10">
        <v>200</v>
      </c>
      <c r="H235" s="14"/>
      <c r="I235" s="15"/>
      <c r="J235" s="15"/>
      <c r="K235" s="15"/>
      <c r="L235" s="15"/>
      <c r="M235" s="10" t="s">
        <v>1122</v>
      </c>
      <c r="N235" s="10" t="s">
        <v>40</v>
      </c>
      <c r="O235" s="10" t="s">
        <v>23</v>
      </c>
      <c r="P235" s="10" t="s">
        <v>23</v>
      </c>
      <c r="Q235" s="10" t="s">
        <v>1452</v>
      </c>
      <c r="R235" s="12">
        <v>46132</v>
      </c>
      <c r="S235" s="12">
        <v>46135</v>
      </c>
      <c r="T235" s="14"/>
      <c r="U235" s="14"/>
      <c r="V235" s="14"/>
      <c r="W235" s="14"/>
      <c r="X235" s="24"/>
      <c r="Y235" s="13"/>
      <c r="Z235" s="13"/>
      <c r="AA235" s="13"/>
      <c r="AB235" s="13"/>
      <c r="AC235" s="13"/>
    </row>
    <row r="236" spans="1:29" ht="15" customHeight="1" x14ac:dyDescent="0.25">
      <c r="A236" s="9">
        <v>13013461125</v>
      </c>
      <c r="B236" s="10" t="s">
        <v>1744</v>
      </c>
      <c r="C236" s="10" t="s">
        <v>66</v>
      </c>
      <c r="D236" s="10" t="s">
        <v>300</v>
      </c>
      <c r="E236" s="10" t="s">
        <v>689</v>
      </c>
      <c r="F236" s="10">
        <v>1852</v>
      </c>
      <c r="G236" s="10">
        <v>200</v>
      </c>
      <c r="H236" s="14"/>
      <c r="I236" s="15"/>
      <c r="J236" s="15"/>
      <c r="K236" s="15"/>
      <c r="L236" s="15"/>
      <c r="M236" s="10" t="s">
        <v>1123</v>
      </c>
      <c r="N236" s="10" t="s">
        <v>1124</v>
      </c>
      <c r="O236" s="10" t="s">
        <v>23</v>
      </c>
      <c r="P236" s="10" t="s">
        <v>23</v>
      </c>
      <c r="Q236" s="26" t="s">
        <v>1961</v>
      </c>
      <c r="R236" s="12">
        <v>46132</v>
      </c>
      <c r="S236" s="12">
        <v>46135</v>
      </c>
      <c r="T236" s="10"/>
      <c r="U236" s="14"/>
      <c r="V236" s="14"/>
      <c r="W236" s="14"/>
      <c r="X236" s="24"/>
      <c r="Y236" s="13"/>
      <c r="Z236" s="13"/>
      <c r="AA236" s="13"/>
      <c r="AB236" s="13"/>
      <c r="AC236" s="13"/>
    </row>
    <row r="237" spans="1:29" ht="15" customHeight="1" x14ac:dyDescent="0.25">
      <c r="A237" s="9">
        <v>18668853666</v>
      </c>
      <c r="B237" s="10" t="s">
        <v>1744</v>
      </c>
      <c r="C237" s="10" t="s">
        <v>66</v>
      </c>
      <c r="D237" s="10" t="s">
        <v>301</v>
      </c>
      <c r="E237" s="10" t="s">
        <v>690</v>
      </c>
      <c r="F237" s="10">
        <v>1855</v>
      </c>
      <c r="G237" s="10">
        <v>100</v>
      </c>
      <c r="H237" s="14"/>
      <c r="I237" s="15"/>
      <c r="J237" s="15"/>
      <c r="K237" s="15"/>
      <c r="L237" s="15"/>
      <c r="M237" s="10" t="s">
        <v>1125</v>
      </c>
      <c r="N237" s="10" t="s">
        <v>1124</v>
      </c>
      <c r="O237" s="10" t="s">
        <v>23</v>
      </c>
      <c r="P237" s="10" t="s">
        <v>23</v>
      </c>
      <c r="Q237" s="10"/>
      <c r="R237" s="12">
        <v>46132</v>
      </c>
      <c r="S237" s="12">
        <v>46135</v>
      </c>
      <c r="T237" s="10"/>
      <c r="U237" s="14"/>
      <c r="V237" s="14"/>
      <c r="W237" s="14"/>
      <c r="X237" s="24"/>
      <c r="Y237" s="13"/>
      <c r="Z237" s="13"/>
      <c r="AA237" s="13"/>
      <c r="AB237" s="13"/>
      <c r="AC237" s="13"/>
    </row>
    <row r="238" spans="1:29" ht="15" customHeight="1" x14ac:dyDescent="0.25">
      <c r="A238" s="9">
        <v>18008839100</v>
      </c>
      <c r="B238" s="10" t="s">
        <v>1744</v>
      </c>
      <c r="C238" s="10" t="s">
        <v>66</v>
      </c>
      <c r="D238" s="10" t="s">
        <v>302</v>
      </c>
      <c r="E238" s="10" t="s">
        <v>691</v>
      </c>
      <c r="F238" s="10">
        <v>1856</v>
      </c>
      <c r="G238" s="10">
        <v>100</v>
      </c>
      <c r="H238" s="14"/>
      <c r="I238" s="15"/>
      <c r="J238" s="15"/>
      <c r="K238" s="15"/>
      <c r="L238" s="15"/>
      <c r="M238" s="10" t="s">
        <v>1126</v>
      </c>
      <c r="N238" s="10" t="s">
        <v>1127</v>
      </c>
      <c r="O238" s="10" t="s">
        <v>23</v>
      </c>
      <c r="P238" s="10" t="s">
        <v>23</v>
      </c>
      <c r="Q238" s="10" t="s">
        <v>1568</v>
      </c>
      <c r="R238" s="12">
        <v>46132</v>
      </c>
      <c r="S238" s="12">
        <v>46135</v>
      </c>
      <c r="T238" s="10"/>
      <c r="U238" s="14"/>
      <c r="V238" s="14"/>
      <c r="W238" s="14"/>
      <c r="X238" s="24"/>
      <c r="Y238" s="13"/>
      <c r="Z238" s="13"/>
      <c r="AA238" s="13"/>
      <c r="AB238" s="13"/>
      <c r="AC238" s="13"/>
    </row>
    <row r="239" spans="1:29" ht="15" customHeight="1" x14ac:dyDescent="0.25">
      <c r="A239" s="9">
        <v>17079381300</v>
      </c>
      <c r="B239" s="10" t="s">
        <v>1744</v>
      </c>
      <c r="C239" s="10" t="s">
        <v>66</v>
      </c>
      <c r="D239" s="10" t="s">
        <v>303</v>
      </c>
      <c r="E239" s="10" t="s">
        <v>692</v>
      </c>
      <c r="F239" s="10">
        <v>1857</v>
      </c>
      <c r="G239" s="10">
        <v>100</v>
      </c>
      <c r="H239" s="14"/>
      <c r="I239" s="15"/>
      <c r="J239" s="15"/>
      <c r="K239" s="15"/>
      <c r="L239" s="15"/>
      <c r="M239" s="10" t="s">
        <v>1128</v>
      </c>
      <c r="N239" s="10" t="s">
        <v>874</v>
      </c>
      <c r="O239" s="10" t="s">
        <v>23</v>
      </c>
      <c r="P239" s="10" t="s">
        <v>23</v>
      </c>
      <c r="Q239" s="10" t="s">
        <v>1569</v>
      </c>
      <c r="R239" s="12">
        <v>46132</v>
      </c>
      <c r="S239" s="12">
        <v>46135</v>
      </c>
      <c r="T239" s="10"/>
      <c r="U239" s="14"/>
      <c r="V239" s="14"/>
      <c r="W239" s="14"/>
      <c r="X239" s="24"/>
      <c r="Y239" s="13"/>
      <c r="Z239" s="13"/>
      <c r="AA239" s="13"/>
      <c r="AB239" s="13"/>
      <c r="AC239" s="13"/>
    </row>
    <row r="240" spans="1:29" ht="15" customHeight="1" x14ac:dyDescent="0.25">
      <c r="A240" s="9">
        <v>17147361009</v>
      </c>
      <c r="B240" s="10" t="s">
        <v>1744</v>
      </c>
      <c r="C240" s="10" t="s">
        <v>66</v>
      </c>
      <c r="D240" s="10" t="s">
        <v>304</v>
      </c>
      <c r="E240" s="10" t="s">
        <v>693</v>
      </c>
      <c r="F240" s="10">
        <v>1858</v>
      </c>
      <c r="G240" s="10">
        <v>100</v>
      </c>
      <c r="H240" s="14"/>
      <c r="I240" s="15"/>
      <c r="J240" s="15"/>
      <c r="K240" s="15"/>
      <c r="L240" s="15"/>
      <c r="M240" s="10" t="s">
        <v>1129</v>
      </c>
      <c r="N240" s="10" t="s">
        <v>874</v>
      </c>
      <c r="O240" s="10" t="s">
        <v>23</v>
      </c>
      <c r="P240" s="10" t="s">
        <v>23</v>
      </c>
      <c r="Q240" s="11" t="s">
        <v>1601</v>
      </c>
      <c r="R240" s="12">
        <v>46132</v>
      </c>
      <c r="S240" s="12">
        <v>46135</v>
      </c>
      <c r="T240" s="10"/>
      <c r="U240" s="14"/>
      <c r="V240" s="14"/>
      <c r="W240" s="14"/>
      <c r="X240" s="24"/>
      <c r="Y240" s="13"/>
      <c r="Z240" s="13"/>
      <c r="AA240" s="13"/>
      <c r="AB240" s="13"/>
      <c r="AC240" s="13"/>
    </row>
    <row r="241" spans="1:29" ht="15" customHeight="1" x14ac:dyDescent="0.25">
      <c r="A241" s="9">
        <v>15069990734</v>
      </c>
      <c r="B241" s="10" t="s">
        <v>1744</v>
      </c>
      <c r="C241" s="10" t="s">
        <v>66</v>
      </c>
      <c r="D241" s="10" t="s">
        <v>305</v>
      </c>
      <c r="E241" s="10" t="s">
        <v>694</v>
      </c>
      <c r="F241" s="10">
        <v>1859</v>
      </c>
      <c r="G241" s="10">
        <v>100</v>
      </c>
      <c r="H241" s="14"/>
      <c r="I241" s="15"/>
      <c r="J241" s="15"/>
      <c r="K241" s="15"/>
      <c r="L241" s="15"/>
      <c r="M241" s="10" t="s">
        <v>1130</v>
      </c>
      <c r="N241" s="10" t="s">
        <v>1655</v>
      </c>
      <c r="O241" s="10" t="s">
        <v>23</v>
      </c>
      <c r="P241" s="10" t="s">
        <v>46</v>
      </c>
      <c r="Q241" s="10" t="s">
        <v>1453</v>
      </c>
      <c r="R241" s="12">
        <v>46132</v>
      </c>
      <c r="S241" s="12">
        <v>46135</v>
      </c>
      <c r="T241" s="14"/>
      <c r="U241" s="14"/>
      <c r="V241" s="14"/>
      <c r="W241" s="14"/>
      <c r="X241" s="24"/>
      <c r="Y241" s="13"/>
      <c r="Z241" s="13"/>
      <c r="AA241" s="13"/>
      <c r="AB241" s="13"/>
      <c r="AC241" s="13"/>
    </row>
    <row r="242" spans="1:29" ht="15" customHeight="1" x14ac:dyDescent="0.25">
      <c r="A242" s="9">
        <v>17863514342</v>
      </c>
      <c r="B242" s="10" t="s">
        <v>1744</v>
      </c>
      <c r="C242" s="10" t="s">
        <v>66</v>
      </c>
      <c r="D242" s="10" t="s">
        <v>306</v>
      </c>
      <c r="E242" s="10" t="s">
        <v>695</v>
      </c>
      <c r="F242" s="10">
        <v>1915</v>
      </c>
      <c r="G242" s="10">
        <v>100</v>
      </c>
      <c r="H242" s="14"/>
      <c r="I242" s="15"/>
      <c r="J242" s="15"/>
      <c r="K242" s="15"/>
      <c r="L242" s="15"/>
      <c r="M242" s="10" t="s">
        <v>1131</v>
      </c>
      <c r="N242" s="10" t="s">
        <v>26</v>
      </c>
      <c r="O242" s="10" t="s">
        <v>23</v>
      </c>
      <c r="P242" s="10" t="s">
        <v>23</v>
      </c>
      <c r="Q242" s="10" t="s">
        <v>1454</v>
      </c>
      <c r="R242" s="12">
        <v>46132</v>
      </c>
      <c r="S242" s="12">
        <v>46135</v>
      </c>
      <c r="T242" s="14"/>
      <c r="U242" s="14"/>
      <c r="V242" s="14"/>
      <c r="W242" s="14"/>
      <c r="X242" s="24"/>
      <c r="Y242" s="13"/>
      <c r="Z242" s="13"/>
      <c r="AA242" s="13"/>
      <c r="AB242" s="13"/>
      <c r="AC242" s="13"/>
    </row>
    <row r="243" spans="1:29" ht="15" customHeight="1" x14ac:dyDescent="0.25">
      <c r="A243" s="9">
        <v>15157782359</v>
      </c>
      <c r="B243" s="10" t="s">
        <v>1744</v>
      </c>
      <c r="C243" s="10" t="s">
        <v>66</v>
      </c>
      <c r="D243" s="10" t="s">
        <v>307</v>
      </c>
      <c r="E243" s="10" t="s">
        <v>696</v>
      </c>
      <c r="F243" s="10">
        <v>1917</v>
      </c>
      <c r="G243" s="10">
        <v>100</v>
      </c>
      <c r="H243" s="14"/>
      <c r="I243" s="15"/>
      <c r="J243" s="15"/>
      <c r="K243" s="15"/>
      <c r="L243" s="15"/>
      <c r="M243" s="10" t="s">
        <v>1132</v>
      </c>
      <c r="N243" s="10" t="s">
        <v>42</v>
      </c>
      <c r="O243" s="10" t="s">
        <v>23</v>
      </c>
      <c r="P243" s="10" t="s">
        <v>23</v>
      </c>
      <c r="Q243" s="10" t="s">
        <v>1455</v>
      </c>
      <c r="R243" s="12">
        <v>46132</v>
      </c>
      <c r="S243" s="12">
        <v>46135</v>
      </c>
      <c r="T243" s="14"/>
      <c r="U243" s="14"/>
      <c r="V243" s="14"/>
      <c r="W243" s="14"/>
      <c r="X243" s="24"/>
      <c r="Y243" s="13"/>
      <c r="Z243" s="13"/>
      <c r="AA243" s="13"/>
      <c r="AB243" s="13"/>
      <c r="AC243" s="13"/>
    </row>
    <row r="244" spans="1:29" ht="15" customHeight="1" x14ac:dyDescent="0.25">
      <c r="A244" s="9">
        <v>19026286900</v>
      </c>
      <c r="B244" s="10" t="s">
        <v>1744</v>
      </c>
      <c r="C244" s="10" t="s">
        <v>66</v>
      </c>
      <c r="D244" s="10" t="s">
        <v>308</v>
      </c>
      <c r="E244" s="10" t="s">
        <v>697</v>
      </c>
      <c r="F244" s="10">
        <v>1919</v>
      </c>
      <c r="G244" s="10">
        <v>200</v>
      </c>
      <c r="H244" s="14"/>
      <c r="I244" s="15"/>
      <c r="J244" s="15"/>
      <c r="K244" s="15"/>
      <c r="L244" s="15"/>
      <c r="M244" s="10" t="s">
        <v>1133</v>
      </c>
      <c r="N244" s="10" t="s">
        <v>1134</v>
      </c>
      <c r="O244" s="10" t="s">
        <v>23</v>
      </c>
      <c r="P244" s="10" t="s">
        <v>46</v>
      </c>
      <c r="Q244" s="10" t="s">
        <v>1456</v>
      </c>
      <c r="R244" s="12">
        <v>46132</v>
      </c>
      <c r="S244" s="12">
        <v>46135</v>
      </c>
      <c r="T244" s="14"/>
      <c r="U244" s="14"/>
      <c r="V244" s="14"/>
      <c r="W244" s="14"/>
      <c r="X244" s="24"/>
      <c r="Y244" s="13"/>
      <c r="Z244" s="13"/>
      <c r="AA244" s="13"/>
      <c r="AB244" s="13"/>
      <c r="AC244" s="13"/>
    </row>
    <row r="245" spans="1:29" ht="15" customHeight="1" x14ac:dyDescent="0.25">
      <c r="A245" s="9">
        <v>15854587550</v>
      </c>
      <c r="B245" s="10" t="s">
        <v>1744</v>
      </c>
      <c r="C245" s="10" t="s">
        <v>66</v>
      </c>
      <c r="D245" s="10" t="s">
        <v>309</v>
      </c>
      <c r="E245" s="10" t="s">
        <v>698</v>
      </c>
      <c r="F245" s="10">
        <v>1926</v>
      </c>
      <c r="G245" s="10">
        <v>100</v>
      </c>
      <c r="H245" s="14"/>
      <c r="I245" s="15"/>
      <c r="J245" s="15"/>
      <c r="K245" s="15"/>
      <c r="L245" s="15"/>
      <c r="M245" s="10" t="s">
        <v>1135</v>
      </c>
      <c r="N245" s="10" t="s">
        <v>25</v>
      </c>
      <c r="O245" s="10" t="s">
        <v>23</v>
      </c>
      <c r="P245" s="10" t="s">
        <v>23</v>
      </c>
      <c r="Q245" s="10" t="s">
        <v>1457</v>
      </c>
      <c r="R245" s="12">
        <v>46132</v>
      </c>
      <c r="S245" s="12">
        <v>46135</v>
      </c>
      <c r="T245" s="14"/>
      <c r="U245" s="14"/>
      <c r="V245" s="14"/>
      <c r="W245" s="14"/>
      <c r="X245" s="24"/>
      <c r="Y245" s="13"/>
      <c r="Z245" s="13"/>
      <c r="AA245" s="13"/>
      <c r="AB245" s="13"/>
      <c r="AC245" s="13"/>
    </row>
    <row r="246" spans="1:29" ht="15" customHeight="1" x14ac:dyDescent="0.25">
      <c r="A246" s="9">
        <v>15414615000</v>
      </c>
      <c r="B246" s="10" t="s">
        <v>1744</v>
      </c>
      <c r="C246" s="10" t="s">
        <v>66</v>
      </c>
      <c r="D246" s="10" t="s">
        <v>310</v>
      </c>
      <c r="E246" s="10" t="s">
        <v>699</v>
      </c>
      <c r="F246" s="10">
        <v>1927</v>
      </c>
      <c r="G246" s="10">
        <v>400</v>
      </c>
      <c r="H246" s="14"/>
      <c r="I246" s="15"/>
      <c r="J246" s="15"/>
      <c r="K246" s="15"/>
      <c r="L246" s="15"/>
      <c r="M246" s="10" t="s">
        <v>1136</v>
      </c>
      <c r="N246" s="10" t="s">
        <v>55</v>
      </c>
      <c r="O246" s="10" t="s">
        <v>23</v>
      </c>
      <c r="P246" s="10" t="s">
        <v>23</v>
      </c>
      <c r="Q246" s="10" t="s">
        <v>1458</v>
      </c>
      <c r="R246" s="12">
        <v>46132</v>
      </c>
      <c r="S246" s="12">
        <v>46135</v>
      </c>
      <c r="T246" s="14"/>
      <c r="U246" s="14"/>
      <c r="V246" s="14"/>
      <c r="W246" s="14"/>
      <c r="X246" s="24"/>
      <c r="Y246" s="13"/>
      <c r="Z246" s="13"/>
      <c r="AA246" s="13"/>
      <c r="AB246" s="13"/>
      <c r="AC246" s="13"/>
    </row>
    <row r="247" spans="1:29" ht="15" customHeight="1" x14ac:dyDescent="0.25">
      <c r="A247" s="9">
        <v>18777957540</v>
      </c>
      <c r="B247" s="10" t="s">
        <v>1744</v>
      </c>
      <c r="C247" s="10" t="s">
        <v>66</v>
      </c>
      <c r="D247" s="10" t="s">
        <v>311</v>
      </c>
      <c r="E247" s="10" t="s">
        <v>700</v>
      </c>
      <c r="F247" s="10">
        <v>1928</v>
      </c>
      <c r="G247" s="10">
        <v>200</v>
      </c>
      <c r="H247" s="14"/>
      <c r="I247" s="15"/>
      <c r="J247" s="15"/>
      <c r="K247" s="15"/>
      <c r="L247" s="15"/>
      <c r="M247" s="10" t="s">
        <v>1137</v>
      </c>
      <c r="N247" s="10" t="s">
        <v>951</v>
      </c>
      <c r="O247" s="10" t="s">
        <v>23</v>
      </c>
      <c r="P247" s="10" t="s">
        <v>23</v>
      </c>
      <c r="Q247" s="10" t="s">
        <v>1570</v>
      </c>
      <c r="R247" s="12">
        <v>46132</v>
      </c>
      <c r="S247" s="12">
        <v>46135</v>
      </c>
      <c r="T247" s="10"/>
      <c r="U247" s="14"/>
      <c r="V247" s="14"/>
      <c r="W247" s="14"/>
      <c r="X247" s="24"/>
      <c r="Y247" s="13"/>
      <c r="Z247" s="13"/>
      <c r="AA247" s="13"/>
      <c r="AB247" s="13"/>
      <c r="AC247" s="13"/>
    </row>
    <row r="248" spans="1:29" ht="15" customHeight="1" x14ac:dyDescent="0.25">
      <c r="A248" s="9">
        <v>15159746052</v>
      </c>
      <c r="B248" s="10" t="s">
        <v>1744</v>
      </c>
      <c r="C248" s="10" t="s">
        <v>66</v>
      </c>
      <c r="D248" s="10" t="s">
        <v>312</v>
      </c>
      <c r="E248" s="10" t="s">
        <v>701</v>
      </c>
      <c r="F248" s="10">
        <v>1932</v>
      </c>
      <c r="G248" s="10">
        <v>100</v>
      </c>
      <c r="H248" s="14"/>
      <c r="I248" s="15"/>
      <c r="J248" s="15"/>
      <c r="K248" s="15"/>
      <c r="L248" s="15"/>
      <c r="M248" s="10" t="s">
        <v>1138</v>
      </c>
      <c r="N248" s="10" t="s">
        <v>1139</v>
      </c>
      <c r="O248" s="10" t="s">
        <v>23</v>
      </c>
      <c r="P248" s="10" t="s">
        <v>23</v>
      </c>
      <c r="Q248" s="10" t="s">
        <v>1459</v>
      </c>
      <c r="R248" s="12">
        <v>46132</v>
      </c>
      <c r="S248" s="12">
        <v>46135</v>
      </c>
      <c r="T248" s="14"/>
      <c r="U248" s="14"/>
      <c r="V248" s="14"/>
      <c r="W248" s="14"/>
      <c r="X248" s="24"/>
      <c r="Y248" s="13"/>
      <c r="Z248" s="13"/>
      <c r="AA248" s="13"/>
      <c r="AB248" s="13"/>
      <c r="AC248" s="13"/>
    </row>
    <row r="249" spans="1:29" ht="15" customHeight="1" x14ac:dyDescent="0.25">
      <c r="A249" s="9">
        <v>17819333570</v>
      </c>
      <c r="B249" s="10" t="s">
        <v>1744</v>
      </c>
      <c r="C249" s="10" t="s">
        <v>66</v>
      </c>
      <c r="D249" s="10" t="s">
        <v>313</v>
      </c>
      <c r="E249" s="10" t="s">
        <v>702</v>
      </c>
      <c r="F249" s="10">
        <v>1933</v>
      </c>
      <c r="G249" s="10">
        <v>400</v>
      </c>
      <c r="H249" s="14"/>
      <c r="I249" s="15"/>
      <c r="J249" s="15"/>
      <c r="K249" s="15"/>
      <c r="L249" s="15"/>
      <c r="M249" s="10" t="s">
        <v>1140</v>
      </c>
      <c r="N249" s="10" t="s">
        <v>50</v>
      </c>
      <c r="O249" s="10" t="s">
        <v>23</v>
      </c>
      <c r="P249" s="10" t="s">
        <v>23</v>
      </c>
      <c r="Q249" s="10" t="s">
        <v>1460</v>
      </c>
      <c r="R249" s="12">
        <v>46132</v>
      </c>
      <c r="S249" s="12">
        <v>46135</v>
      </c>
      <c r="T249" s="14"/>
      <c r="U249" s="14"/>
      <c r="V249" s="14"/>
      <c r="W249" s="14"/>
      <c r="X249" s="24"/>
      <c r="Y249" s="13"/>
      <c r="Z249" s="13"/>
      <c r="AA249" s="13"/>
      <c r="AB249" s="13"/>
      <c r="AC249" s="13"/>
    </row>
    <row r="250" spans="1:29" ht="15" customHeight="1" x14ac:dyDescent="0.25">
      <c r="A250" s="9">
        <v>18885721522</v>
      </c>
      <c r="B250" s="10" t="s">
        <v>1744</v>
      </c>
      <c r="C250" s="10" t="s">
        <v>66</v>
      </c>
      <c r="D250" s="10" t="s">
        <v>314</v>
      </c>
      <c r="E250" s="10" t="s">
        <v>703</v>
      </c>
      <c r="F250" s="10">
        <v>1934</v>
      </c>
      <c r="G250" s="10">
        <v>100</v>
      </c>
      <c r="H250" s="14"/>
      <c r="I250" s="15"/>
      <c r="J250" s="15"/>
      <c r="K250" s="15"/>
      <c r="L250" s="15"/>
      <c r="M250" s="10" t="s">
        <v>1141</v>
      </c>
      <c r="N250" s="10" t="s">
        <v>31</v>
      </c>
      <c r="O250" s="10" t="s">
        <v>23</v>
      </c>
      <c r="P250" s="10" t="s">
        <v>23</v>
      </c>
      <c r="Q250" s="10" t="s">
        <v>1461</v>
      </c>
      <c r="R250" s="12">
        <v>46132</v>
      </c>
      <c r="S250" s="12">
        <v>46135</v>
      </c>
      <c r="T250" s="14"/>
      <c r="U250" s="14"/>
      <c r="V250" s="14"/>
      <c r="W250" s="14"/>
      <c r="X250" s="24"/>
      <c r="Y250" s="13"/>
      <c r="Z250" s="13"/>
      <c r="AA250" s="13"/>
      <c r="AB250" s="13"/>
      <c r="AC250" s="13"/>
    </row>
    <row r="251" spans="1:29" ht="15" customHeight="1" x14ac:dyDescent="0.25">
      <c r="A251" s="9">
        <v>18003288378</v>
      </c>
      <c r="B251" s="10" t="s">
        <v>1744</v>
      </c>
      <c r="C251" s="10" t="s">
        <v>66</v>
      </c>
      <c r="D251" s="10" t="s">
        <v>315</v>
      </c>
      <c r="E251" s="10" t="s">
        <v>704</v>
      </c>
      <c r="F251" s="10">
        <v>1936</v>
      </c>
      <c r="G251" s="10">
        <v>100</v>
      </c>
      <c r="H251" s="14"/>
      <c r="I251" s="15"/>
      <c r="J251" s="15"/>
      <c r="K251" s="15"/>
      <c r="L251" s="15"/>
      <c r="M251" s="10" t="s">
        <v>1142</v>
      </c>
      <c r="N251" s="10" t="s">
        <v>24</v>
      </c>
      <c r="O251" s="10" t="s">
        <v>23</v>
      </c>
      <c r="P251" s="10" t="s">
        <v>23</v>
      </c>
      <c r="Q251" s="10" t="s">
        <v>1462</v>
      </c>
      <c r="R251" s="12">
        <v>46132</v>
      </c>
      <c r="S251" s="12">
        <v>46135</v>
      </c>
      <c r="T251" s="14"/>
      <c r="U251" s="14"/>
      <c r="V251" s="14"/>
      <c r="W251" s="14"/>
      <c r="X251" s="24"/>
      <c r="Y251" s="13"/>
      <c r="Z251" s="13"/>
      <c r="AA251" s="13"/>
      <c r="AB251" s="13"/>
      <c r="AC251" s="13"/>
    </row>
    <row r="252" spans="1:29" ht="15" customHeight="1" x14ac:dyDescent="0.25">
      <c r="A252" s="9">
        <v>16416283103</v>
      </c>
      <c r="B252" s="10" t="s">
        <v>1744</v>
      </c>
      <c r="C252" s="10" t="s">
        <v>66</v>
      </c>
      <c r="D252" s="10" t="s">
        <v>316</v>
      </c>
      <c r="E252" s="10" t="s">
        <v>705</v>
      </c>
      <c r="F252" s="10">
        <v>1938</v>
      </c>
      <c r="G252" s="10">
        <v>100</v>
      </c>
      <c r="H252" s="14"/>
      <c r="I252" s="15"/>
      <c r="J252" s="15"/>
      <c r="K252" s="15"/>
      <c r="L252" s="15"/>
      <c r="M252" s="10" t="s">
        <v>1143</v>
      </c>
      <c r="N252" s="10" t="s">
        <v>1144</v>
      </c>
      <c r="O252" s="10" t="s">
        <v>23</v>
      </c>
      <c r="P252" s="10" t="s">
        <v>23</v>
      </c>
      <c r="Q252" s="11" t="s">
        <v>1643</v>
      </c>
      <c r="R252" s="12">
        <v>46132</v>
      </c>
      <c r="S252" s="12">
        <v>46135</v>
      </c>
      <c r="T252" s="14"/>
      <c r="U252" s="14"/>
      <c r="V252" s="14"/>
      <c r="W252" s="14"/>
      <c r="X252" s="24"/>
      <c r="Y252" s="13"/>
      <c r="Z252" s="13"/>
      <c r="AA252" s="13"/>
      <c r="AB252" s="13"/>
      <c r="AC252" s="13"/>
    </row>
    <row r="253" spans="1:29" ht="15" customHeight="1" x14ac:dyDescent="0.25">
      <c r="A253" s="9">
        <v>13237279800</v>
      </c>
      <c r="B253" s="10" t="s">
        <v>1744</v>
      </c>
      <c r="C253" s="10" t="s">
        <v>66</v>
      </c>
      <c r="D253" s="10" t="s">
        <v>317</v>
      </c>
      <c r="E253" s="10" t="s">
        <v>706</v>
      </c>
      <c r="F253" s="10">
        <v>1939</v>
      </c>
      <c r="G253" s="10">
        <v>100</v>
      </c>
      <c r="H253" s="14"/>
      <c r="I253" s="15"/>
      <c r="J253" s="15"/>
      <c r="K253" s="15"/>
      <c r="L253" s="15"/>
      <c r="M253" s="10" t="s">
        <v>1145</v>
      </c>
      <c r="N253" s="10" t="s">
        <v>874</v>
      </c>
      <c r="O253" s="10" t="s">
        <v>23</v>
      </c>
      <c r="P253" s="10" t="s">
        <v>23</v>
      </c>
      <c r="Q253" s="10" t="s">
        <v>1571</v>
      </c>
      <c r="R253" s="12">
        <v>46132</v>
      </c>
      <c r="S253" s="12">
        <v>46135</v>
      </c>
      <c r="T253" s="10"/>
      <c r="U253" s="14"/>
      <c r="V253" s="14"/>
      <c r="W253" s="14"/>
      <c r="X253" s="24"/>
      <c r="Y253" s="13"/>
      <c r="Z253" s="13"/>
      <c r="AA253" s="13"/>
      <c r="AB253" s="13"/>
      <c r="AC253" s="13"/>
    </row>
    <row r="254" spans="1:29" ht="15" customHeight="1" x14ac:dyDescent="0.25">
      <c r="A254" s="9">
        <v>18138423711</v>
      </c>
      <c r="B254" s="10" t="s">
        <v>1744</v>
      </c>
      <c r="C254" s="10" t="s">
        <v>66</v>
      </c>
      <c r="D254" s="10" t="s">
        <v>318</v>
      </c>
      <c r="E254" s="10" t="s">
        <v>707</v>
      </c>
      <c r="F254" s="10">
        <v>1940</v>
      </c>
      <c r="G254" s="10">
        <v>100</v>
      </c>
      <c r="H254" s="14"/>
      <c r="I254" s="15"/>
      <c r="J254" s="15"/>
      <c r="K254" s="15"/>
      <c r="L254" s="15"/>
      <c r="M254" s="10" t="s">
        <v>1146</v>
      </c>
      <c r="N254" s="10" t="s">
        <v>26</v>
      </c>
      <c r="O254" s="10" t="s">
        <v>23</v>
      </c>
      <c r="P254" s="10" t="s">
        <v>23</v>
      </c>
      <c r="Q254" s="11" t="s">
        <v>1644</v>
      </c>
      <c r="R254" s="12">
        <v>46132</v>
      </c>
      <c r="S254" s="12">
        <v>46135</v>
      </c>
      <c r="T254" s="14"/>
      <c r="U254" s="14"/>
      <c r="V254" s="14"/>
      <c r="W254" s="14"/>
      <c r="X254" s="24"/>
      <c r="Y254" s="13"/>
      <c r="Z254" s="13"/>
      <c r="AA254" s="13"/>
      <c r="AB254" s="13"/>
      <c r="AC254" s="13"/>
    </row>
    <row r="255" spans="1:29" ht="15" customHeight="1" x14ac:dyDescent="0.25">
      <c r="A255" s="9">
        <v>18647049979</v>
      </c>
      <c r="B255" s="10" t="s">
        <v>1744</v>
      </c>
      <c r="C255" s="10" t="s">
        <v>66</v>
      </c>
      <c r="D255" s="10" t="s">
        <v>319</v>
      </c>
      <c r="E255" s="10" t="s">
        <v>708</v>
      </c>
      <c r="F255" s="10">
        <v>1941</v>
      </c>
      <c r="G255" s="10">
        <v>100</v>
      </c>
      <c r="H255" s="14"/>
      <c r="I255" s="15"/>
      <c r="J255" s="15"/>
      <c r="K255" s="15"/>
      <c r="L255" s="15"/>
      <c r="M255" s="10" t="s">
        <v>1147</v>
      </c>
      <c r="N255" s="10" t="s">
        <v>1148</v>
      </c>
      <c r="O255" s="10" t="s">
        <v>23</v>
      </c>
      <c r="P255" s="10" t="s">
        <v>23</v>
      </c>
      <c r="Q255" s="10" t="s">
        <v>1463</v>
      </c>
      <c r="R255" s="12">
        <v>46132</v>
      </c>
      <c r="S255" s="12">
        <v>46135</v>
      </c>
      <c r="T255" s="14"/>
      <c r="U255" s="14"/>
      <c r="V255" s="14"/>
      <c r="W255" s="14"/>
      <c r="X255" s="24"/>
      <c r="Y255" s="13"/>
      <c r="Z255" s="13"/>
      <c r="AA255" s="13"/>
      <c r="AB255" s="13"/>
      <c r="AC255" s="13"/>
    </row>
    <row r="256" spans="1:29" ht="15" customHeight="1" x14ac:dyDescent="0.25">
      <c r="A256" s="9">
        <v>17605355827</v>
      </c>
      <c r="B256" s="10" t="s">
        <v>1744</v>
      </c>
      <c r="C256" s="10" t="s">
        <v>66</v>
      </c>
      <c r="D256" s="10" t="s">
        <v>320</v>
      </c>
      <c r="E256" s="10" t="s">
        <v>709</v>
      </c>
      <c r="F256" s="10">
        <v>1942</v>
      </c>
      <c r="G256" s="10">
        <v>200</v>
      </c>
      <c r="H256" s="14"/>
      <c r="I256" s="15"/>
      <c r="J256" s="15"/>
      <c r="K256" s="15"/>
      <c r="L256" s="15"/>
      <c r="M256" s="10" t="s">
        <v>1149</v>
      </c>
      <c r="N256" s="10" t="s">
        <v>27</v>
      </c>
      <c r="O256" s="10" t="s">
        <v>23</v>
      </c>
      <c r="P256" s="10" t="s">
        <v>23</v>
      </c>
      <c r="Q256" s="26" t="s">
        <v>1962</v>
      </c>
      <c r="R256" s="12">
        <v>46132</v>
      </c>
      <c r="S256" s="12">
        <v>46135</v>
      </c>
      <c r="T256" s="14"/>
      <c r="U256" s="14"/>
      <c r="V256" s="14"/>
      <c r="W256" s="14"/>
      <c r="X256" s="24"/>
      <c r="Y256" s="13"/>
      <c r="Z256" s="13"/>
      <c r="AA256" s="13"/>
      <c r="AB256" s="13"/>
      <c r="AC256" s="13"/>
    </row>
    <row r="257" spans="1:29" ht="15" customHeight="1" x14ac:dyDescent="0.25">
      <c r="A257" s="9" t="s">
        <v>1598</v>
      </c>
      <c r="B257" s="10" t="s">
        <v>1744</v>
      </c>
      <c r="C257" s="10" t="s">
        <v>66</v>
      </c>
      <c r="D257" s="10" t="s">
        <v>321</v>
      </c>
      <c r="E257" s="10" t="s">
        <v>710</v>
      </c>
      <c r="F257" s="10">
        <v>1943</v>
      </c>
      <c r="G257" s="10">
        <v>200</v>
      </c>
      <c r="H257" s="14"/>
      <c r="I257" s="15"/>
      <c r="J257" s="15"/>
      <c r="K257" s="15"/>
      <c r="L257" s="15"/>
      <c r="M257" s="10" t="s">
        <v>1150</v>
      </c>
      <c r="N257" s="10" t="s">
        <v>55</v>
      </c>
      <c r="O257" s="10" t="s">
        <v>23</v>
      </c>
      <c r="P257" s="10" t="s">
        <v>23</v>
      </c>
      <c r="Q257" s="11" t="s">
        <v>1659</v>
      </c>
      <c r="R257" s="12">
        <v>46132</v>
      </c>
      <c r="S257" s="12">
        <v>46135</v>
      </c>
      <c r="T257" s="14"/>
      <c r="U257" s="14"/>
      <c r="V257" s="14"/>
      <c r="W257" s="14"/>
      <c r="X257" s="24"/>
      <c r="Y257" s="13"/>
      <c r="Z257" s="13"/>
      <c r="AA257" s="13"/>
      <c r="AB257" s="13"/>
      <c r="AC257" s="13"/>
    </row>
    <row r="258" spans="1:29" ht="15" customHeight="1" x14ac:dyDescent="0.25">
      <c r="A258" s="9">
        <v>12622518209</v>
      </c>
      <c r="B258" s="10" t="s">
        <v>1744</v>
      </c>
      <c r="C258" s="10" t="s">
        <v>66</v>
      </c>
      <c r="D258" s="10" t="s">
        <v>322</v>
      </c>
      <c r="E258" s="10" t="s">
        <v>711</v>
      </c>
      <c r="F258" s="10">
        <v>1951</v>
      </c>
      <c r="G258" s="10">
        <v>400</v>
      </c>
      <c r="H258" s="14"/>
      <c r="I258" s="15"/>
      <c r="J258" s="15"/>
      <c r="K258" s="15"/>
      <c r="L258" s="15"/>
      <c r="M258" s="10" t="s">
        <v>1151</v>
      </c>
      <c r="N258" s="10" t="s">
        <v>38</v>
      </c>
      <c r="O258" s="10" t="s">
        <v>23</v>
      </c>
      <c r="P258" s="10" t="s">
        <v>23</v>
      </c>
      <c r="Q258" s="10" t="s">
        <v>1464</v>
      </c>
      <c r="R258" s="12">
        <v>46132</v>
      </c>
      <c r="S258" s="12">
        <v>46135</v>
      </c>
      <c r="T258" s="14"/>
      <c r="U258" s="14"/>
      <c r="V258" s="14"/>
      <c r="W258" s="14"/>
      <c r="X258" s="24"/>
      <c r="Y258" s="13"/>
      <c r="Z258" s="13"/>
      <c r="AA258" s="13"/>
      <c r="AB258" s="13"/>
      <c r="AC258" s="13"/>
    </row>
    <row r="259" spans="1:29" ht="15" customHeight="1" x14ac:dyDescent="0.25">
      <c r="A259" s="9">
        <v>19059793033</v>
      </c>
      <c r="B259" s="10" t="s">
        <v>1744</v>
      </c>
      <c r="C259" s="10" t="s">
        <v>66</v>
      </c>
      <c r="D259" s="10" t="s">
        <v>323</v>
      </c>
      <c r="E259" s="10" t="s">
        <v>712</v>
      </c>
      <c r="F259" s="10">
        <v>1954</v>
      </c>
      <c r="G259" s="10">
        <v>100</v>
      </c>
      <c r="H259" s="14"/>
      <c r="I259" s="15"/>
      <c r="J259" s="15"/>
      <c r="K259" s="15"/>
      <c r="L259" s="15"/>
      <c r="M259" s="10" t="s">
        <v>1152</v>
      </c>
      <c r="N259" s="10" t="s">
        <v>45</v>
      </c>
      <c r="O259" s="10" t="s">
        <v>23</v>
      </c>
      <c r="P259" s="10" t="s">
        <v>46</v>
      </c>
      <c r="Q259" s="10" t="s">
        <v>1465</v>
      </c>
      <c r="R259" s="12">
        <v>46132</v>
      </c>
      <c r="S259" s="12">
        <v>46135</v>
      </c>
      <c r="T259" s="14"/>
      <c r="U259" s="14"/>
      <c r="V259" s="14"/>
      <c r="W259" s="14"/>
      <c r="X259" s="24"/>
      <c r="Y259" s="13"/>
      <c r="Z259" s="13"/>
      <c r="AA259" s="13"/>
      <c r="AB259" s="13"/>
      <c r="AC259" s="13"/>
    </row>
    <row r="260" spans="1:29" ht="15" customHeight="1" x14ac:dyDescent="0.25">
      <c r="A260" s="9">
        <v>12162868900</v>
      </c>
      <c r="B260" s="10" t="s">
        <v>1744</v>
      </c>
      <c r="C260" s="10" t="s">
        <v>66</v>
      </c>
      <c r="D260" s="10" t="s">
        <v>324</v>
      </c>
      <c r="E260" s="10" t="s">
        <v>713</v>
      </c>
      <c r="F260" s="10">
        <v>1956</v>
      </c>
      <c r="G260" s="10">
        <v>100</v>
      </c>
      <c r="H260" s="14"/>
      <c r="I260" s="15"/>
      <c r="J260" s="15"/>
      <c r="K260" s="15"/>
      <c r="L260" s="15"/>
      <c r="M260" s="10" t="s">
        <v>1153</v>
      </c>
      <c r="N260" s="10" t="s">
        <v>866</v>
      </c>
      <c r="O260" s="10" t="s">
        <v>23</v>
      </c>
      <c r="P260" s="10" t="s">
        <v>23</v>
      </c>
      <c r="Q260" s="11" t="s">
        <v>1595</v>
      </c>
      <c r="R260" s="12">
        <v>46132</v>
      </c>
      <c r="S260" s="12">
        <v>46135</v>
      </c>
      <c r="T260" s="10"/>
      <c r="U260" s="14"/>
      <c r="V260" s="14"/>
      <c r="W260" s="14"/>
      <c r="X260" s="24"/>
      <c r="Y260" s="13"/>
      <c r="Z260" s="13"/>
      <c r="AA260" s="13"/>
      <c r="AB260" s="13"/>
      <c r="AC260" s="13"/>
    </row>
    <row r="261" spans="1:29" ht="15" customHeight="1" x14ac:dyDescent="0.25">
      <c r="A261" s="9" t="s">
        <v>1598</v>
      </c>
      <c r="B261" s="10" t="s">
        <v>1744</v>
      </c>
      <c r="C261" s="10" t="s">
        <v>66</v>
      </c>
      <c r="D261" s="10" t="s">
        <v>325</v>
      </c>
      <c r="E261" s="10" t="s">
        <v>714</v>
      </c>
      <c r="F261" s="10">
        <v>1958</v>
      </c>
      <c r="G261" s="10">
        <v>100</v>
      </c>
      <c r="H261" s="14"/>
      <c r="I261" s="15"/>
      <c r="J261" s="15"/>
      <c r="K261" s="15"/>
      <c r="L261" s="15"/>
      <c r="M261" s="10" t="s">
        <v>1154</v>
      </c>
      <c r="N261" s="10" t="s">
        <v>1155</v>
      </c>
      <c r="O261" s="10" t="s">
        <v>23</v>
      </c>
      <c r="P261" s="10" t="s">
        <v>23</v>
      </c>
      <c r="Q261" s="26" t="s">
        <v>1963</v>
      </c>
      <c r="R261" s="12">
        <v>46132</v>
      </c>
      <c r="S261" s="12">
        <v>46135</v>
      </c>
      <c r="T261" s="10"/>
      <c r="U261" s="14"/>
      <c r="V261" s="14"/>
      <c r="W261" s="14"/>
      <c r="X261" s="24"/>
      <c r="Y261" s="13"/>
      <c r="Z261" s="13"/>
      <c r="AA261" s="13"/>
      <c r="AB261" s="13"/>
      <c r="AC261" s="13"/>
    </row>
    <row r="262" spans="1:29" ht="15" customHeight="1" x14ac:dyDescent="0.25">
      <c r="A262" s="9">
        <v>15598977374</v>
      </c>
      <c r="B262" s="10" t="s">
        <v>1744</v>
      </c>
      <c r="C262" s="10" t="s">
        <v>66</v>
      </c>
      <c r="D262" s="10" t="s">
        <v>326</v>
      </c>
      <c r="E262" s="10" t="s">
        <v>715</v>
      </c>
      <c r="F262" s="10">
        <v>2001</v>
      </c>
      <c r="G262" s="10">
        <v>600</v>
      </c>
      <c r="H262" s="14"/>
      <c r="I262" s="15"/>
      <c r="J262" s="15"/>
      <c r="K262" s="15"/>
      <c r="L262" s="15"/>
      <c r="M262" s="10" t="s">
        <v>1156</v>
      </c>
      <c r="N262" s="10" t="s">
        <v>27</v>
      </c>
      <c r="O262" s="10" t="s">
        <v>23</v>
      </c>
      <c r="P262" s="10" t="s">
        <v>23</v>
      </c>
      <c r="Q262" s="10" t="s">
        <v>1466</v>
      </c>
      <c r="R262" s="12">
        <v>46132</v>
      </c>
      <c r="S262" s="12">
        <v>46135</v>
      </c>
      <c r="T262" s="14"/>
      <c r="U262" s="14"/>
      <c r="V262" s="14"/>
      <c r="W262" s="14"/>
      <c r="X262" s="24"/>
      <c r="Y262" s="13"/>
      <c r="Z262" s="13"/>
      <c r="AA262" s="13"/>
      <c r="AB262" s="13"/>
      <c r="AC262" s="13"/>
    </row>
    <row r="263" spans="1:29" ht="15" customHeight="1" x14ac:dyDescent="0.25">
      <c r="A263" s="9">
        <v>14258204850</v>
      </c>
      <c r="B263" s="10" t="s">
        <v>1744</v>
      </c>
      <c r="C263" s="10" t="s">
        <v>66</v>
      </c>
      <c r="D263" s="10" t="s">
        <v>327</v>
      </c>
      <c r="E263" s="10" t="s">
        <v>716</v>
      </c>
      <c r="F263" s="10">
        <v>2007</v>
      </c>
      <c r="G263" s="10">
        <v>200</v>
      </c>
      <c r="H263" s="14"/>
      <c r="I263" s="15"/>
      <c r="J263" s="15"/>
      <c r="K263" s="15"/>
      <c r="L263" s="15"/>
      <c r="M263" s="10" t="s">
        <v>1157</v>
      </c>
      <c r="N263" s="10" t="s">
        <v>29</v>
      </c>
      <c r="O263" s="10" t="s">
        <v>23</v>
      </c>
      <c r="P263" s="10" t="s">
        <v>23</v>
      </c>
      <c r="Q263" s="11" t="s">
        <v>1645</v>
      </c>
      <c r="R263" s="12">
        <v>46132</v>
      </c>
      <c r="S263" s="12">
        <v>46135</v>
      </c>
      <c r="T263" s="14"/>
      <c r="U263" s="14"/>
      <c r="V263" s="14"/>
      <c r="W263" s="14"/>
      <c r="X263" s="24"/>
      <c r="Y263" s="13"/>
      <c r="Z263" s="13"/>
      <c r="AA263" s="13"/>
      <c r="AB263" s="13"/>
      <c r="AC263" s="13"/>
    </row>
    <row r="264" spans="1:29" ht="15" customHeight="1" x14ac:dyDescent="0.25">
      <c r="A264" s="9">
        <v>18002017125</v>
      </c>
      <c r="B264" s="10" t="s">
        <v>1744</v>
      </c>
      <c r="C264" s="10" t="s">
        <v>66</v>
      </c>
      <c r="D264" s="10" t="s">
        <v>328</v>
      </c>
      <c r="E264" s="10" t="s">
        <v>717</v>
      </c>
      <c r="F264" s="10">
        <v>2011</v>
      </c>
      <c r="G264" s="10">
        <v>100</v>
      </c>
      <c r="H264" s="14"/>
      <c r="I264" s="15"/>
      <c r="J264" s="15"/>
      <c r="K264" s="15"/>
      <c r="L264" s="15"/>
      <c r="M264" s="10" t="s">
        <v>1158</v>
      </c>
      <c r="N264" s="10" t="s">
        <v>43</v>
      </c>
      <c r="O264" s="10" t="s">
        <v>23</v>
      </c>
      <c r="P264" s="10" t="s">
        <v>23</v>
      </c>
      <c r="Q264" s="10" t="s">
        <v>1467</v>
      </c>
      <c r="R264" s="12">
        <v>46132</v>
      </c>
      <c r="S264" s="12">
        <v>46135</v>
      </c>
      <c r="T264" s="14"/>
      <c r="U264" s="14"/>
      <c r="V264" s="14"/>
      <c r="W264" s="14"/>
      <c r="X264" s="24"/>
      <c r="Y264" s="13"/>
      <c r="Z264" s="13"/>
      <c r="AA264" s="13"/>
      <c r="AB264" s="13"/>
      <c r="AC264" s="13"/>
    </row>
    <row r="265" spans="1:29" ht="15" customHeight="1" x14ac:dyDescent="0.25">
      <c r="A265" s="9">
        <v>420415733110</v>
      </c>
      <c r="B265" s="10" t="s">
        <v>1744</v>
      </c>
      <c r="C265" s="10" t="s">
        <v>66</v>
      </c>
      <c r="D265" s="10" t="s">
        <v>329</v>
      </c>
      <c r="E265" s="10" t="s">
        <v>718</v>
      </c>
      <c r="F265" s="10">
        <v>2013</v>
      </c>
      <c r="G265" s="10">
        <v>100</v>
      </c>
      <c r="H265" s="14"/>
      <c r="I265" s="15"/>
      <c r="J265" s="15"/>
      <c r="K265" s="15"/>
      <c r="L265" s="15"/>
      <c r="M265" s="10" t="s">
        <v>1159</v>
      </c>
      <c r="N265" s="10" t="s">
        <v>1160</v>
      </c>
      <c r="O265" s="10" t="s">
        <v>1664</v>
      </c>
      <c r="P265" s="10" t="s">
        <v>1432</v>
      </c>
      <c r="Q265" s="10" t="s">
        <v>1468</v>
      </c>
      <c r="R265" s="12">
        <v>46132</v>
      </c>
      <c r="S265" s="12">
        <v>46135</v>
      </c>
      <c r="T265" s="14"/>
      <c r="U265" s="14"/>
      <c r="V265" s="14"/>
      <c r="W265" s="14"/>
      <c r="X265" s="24"/>
      <c r="Y265" s="13"/>
      <c r="Z265" s="13"/>
      <c r="AA265" s="13"/>
      <c r="AB265" s="13"/>
      <c r="AC265" s="13"/>
    </row>
    <row r="266" spans="1:29" ht="15" customHeight="1" x14ac:dyDescent="0.25">
      <c r="A266" s="9">
        <v>19209944300</v>
      </c>
      <c r="B266" s="10" t="s">
        <v>1744</v>
      </c>
      <c r="C266" s="10" t="s">
        <v>66</v>
      </c>
      <c r="D266" s="10" t="s">
        <v>330</v>
      </c>
      <c r="E266" s="10" t="s">
        <v>719</v>
      </c>
      <c r="F266" s="10">
        <v>2014</v>
      </c>
      <c r="G266" s="10">
        <v>100</v>
      </c>
      <c r="H266" s="14"/>
      <c r="I266" s="15"/>
      <c r="J266" s="15"/>
      <c r="K266" s="15"/>
      <c r="L266" s="15"/>
      <c r="M266" s="10" t="s">
        <v>1161</v>
      </c>
      <c r="N266" s="10" t="s">
        <v>38</v>
      </c>
      <c r="O266" s="10" t="s">
        <v>23</v>
      </c>
      <c r="P266" s="10" t="s">
        <v>23</v>
      </c>
      <c r="Q266" s="10" t="s">
        <v>1469</v>
      </c>
      <c r="R266" s="12">
        <v>46132</v>
      </c>
      <c r="S266" s="12">
        <v>46135</v>
      </c>
      <c r="T266" s="14"/>
      <c r="U266" s="14"/>
      <c r="V266" s="14"/>
      <c r="W266" s="14"/>
      <c r="X266" s="24"/>
      <c r="Y266" s="13"/>
      <c r="Z266" s="13"/>
      <c r="AA266" s="13"/>
      <c r="AB266" s="13"/>
      <c r="AC266" s="13"/>
    </row>
    <row r="267" spans="1:29" ht="15" customHeight="1" x14ac:dyDescent="0.25">
      <c r="A267" s="9">
        <v>12152308900</v>
      </c>
      <c r="B267" s="10" t="s">
        <v>1744</v>
      </c>
      <c r="C267" s="10" t="s">
        <v>66</v>
      </c>
      <c r="D267" s="10" t="s">
        <v>331</v>
      </c>
      <c r="E267" s="10" t="s">
        <v>720</v>
      </c>
      <c r="F267" s="10">
        <v>2015</v>
      </c>
      <c r="G267" s="10">
        <v>100</v>
      </c>
      <c r="H267" s="14"/>
      <c r="I267" s="15"/>
      <c r="J267" s="15"/>
      <c r="K267" s="15"/>
      <c r="L267" s="15"/>
      <c r="M267" s="10" t="s">
        <v>1162</v>
      </c>
      <c r="N267" s="10" t="s">
        <v>1163</v>
      </c>
      <c r="O267" s="10" t="s">
        <v>23</v>
      </c>
      <c r="P267" s="10" t="s">
        <v>23</v>
      </c>
      <c r="Q267" s="26" t="s">
        <v>1964</v>
      </c>
      <c r="R267" s="12">
        <v>46132</v>
      </c>
      <c r="S267" s="12">
        <v>46135</v>
      </c>
      <c r="T267" s="10"/>
      <c r="U267" s="14"/>
      <c r="V267" s="14"/>
      <c r="W267" s="14"/>
      <c r="X267" s="24"/>
      <c r="Y267" s="13"/>
      <c r="Z267" s="13"/>
      <c r="AA267" s="13"/>
      <c r="AB267" s="13"/>
      <c r="AC267" s="13"/>
    </row>
    <row r="268" spans="1:29" ht="15" customHeight="1" x14ac:dyDescent="0.25">
      <c r="A268" s="9">
        <v>14105656600</v>
      </c>
      <c r="B268" s="10" t="s">
        <v>1744</v>
      </c>
      <c r="C268" s="10" t="s">
        <v>66</v>
      </c>
      <c r="D268" s="10" t="s">
        <v>332</v>
      </c>
      <c r="E268" s="10" t="s">
        <v>721</v>
      </c>
      <c r="F268" s="10">
        <v>2016</v>
      </c>
      <c r="G268" s="10">
        <v>100</v>
      </c>
      <c r="H268" s="14"/>
      <c r="I268" s="15"/>
      <c r="J268" s="15"/>
      <c r="K268" s="15"/>
      <c r="L268" s="15"/>
      <c r="M268" s="10" t="s">
        <v>1164</v>
      </c>
      <c r="N268" s="10" t="s">
        <v>58</v>
      </c>
      <c r="O268" s="10" t="s">
        <v>23</v>
      </c>
      <c r="P268" s="10" t="s">
        <v>23</v>
      </c>
      <c r="Q268" s="11" t="s">
        <v>1646</v>
      </c>
      <c r="R268" s="12">
        <v>46132</v>
      </c>
      <c r="S268" s="12">
        <v>46135</v>
      </c>
      <c r="T268" s="14"/>
      <c r="U268" s="14"/>
      <c r="V268" s="14"/>
      <c r="W268" s="14"/>
      <c r="X268" s="24"/>
      <c r="Y268" s="13"/>
      <c r="Z268" s="13"/>
      <c r="AA268" s="13"/>
      <c r="AB268" s="13"/>
      <c r="AC268" s="13"/>
    </row>
    <row r="269" spans="1:29" ht="15" customHeight="1" x14ac:dyDescent="0.25">
      <c r="A269" s="9">
        <v>44197963600</v>
      </c>
      <c r="B269" s="10" t="s">
        <v>1744</v>
      </c>
      <c r="C269" s="10" t="s">
        <v>66</v>
      </c>
      <c r="D269" s="10" t="s">
        <v>333</v>
      </c>
      <c r="E269" s="10" t="s">
        <v>722</v>
      </c>
      <c r="F269" s="10">
        <v>2017</v>
      </c>
      <c r="G269" s="10">
        <v>100</v>
      </c>
      <c r="H269" s="14"/>
      <c r="I269" s="15"/>
      <c r="J269" s="15"/>
      <c r="K269" s="15"/>
      <c r="L269" s="15"/>
      <c r="M269" s="10" t="s">
        <v>1165</v>
      </c>
      <c r="N269" s="10" t="s">
        <v>1166</v>
      </c>
      <c r="O269" s="10" t="s">
        <v>65</v>
      </c>
      <c r="P269" s="10" t="s">
        <v>65</v>
      </c>
      <c r="Q269" s="10" t="s">
        <v>1470</v>
      </c>
      <c r="R269" s="12">
        <v>46132</v>
      </c>
      <c r="S269" s="12">
        <v>46135</v>
      </c>
      <c r="T269" s="14"/>
      <c r="U269" s="14"/>
      <c r="V269" s="14"/>
      <c r="W269" s="14"/>
      <c r="X269" s="24"/>
      <c r="Y269" s="13"/>
      <c r="Z269" s="13"/>
      <c r="AA269" s="13"/>
      <c r="AB269" s="13"/>
      <c r="AC269" s="13"/>
    </row>
    <row r="270" spans="1:29" ht="15" customHeight="1" x14ac:dyDescent="0.25">
      <c r="A270" s="9">
        <v>16158905385</v>
      </c>
      <c r="B270" s="10" t="s">
        <v>1744</v>
      </c>
      <c r="C270" s="10" t="s">
        <v>66</v>
      </c>
      <c r="D270" s="10" t="s">
        <v>334</v>
      </c>
      <c r="E270" s="10" t="s">
        <v>723</v>
      </c>
      <c r="F270" s="10">
        <v>2018</v>
      </c>
      <c r="G270" s="10">
        <v>100</v>
      </c>
      <c r="H270" s="14" t="s">
        <v>1648</v>
      </c>
      <c r="I270" s="15"/>
      <c r="J270" s="15"/>
      <c r="K270" s="15"/>
      <c r="L270" s="15"/>
      <c r="M270" s="10" t="s">
        <v>1167</v>
      </c>
      <c r="N270" s="10" t="s">
        <v>59</v>
      </c>
      <c r="O270" s="10" t="s">
        <v>23</v>
      </c>
      <c r="P270" s="10" t="s">
        <v>23</v>
      </c>
      <c r="Q270" s="11" t="s">
        <v>1647</v>
      </c>
      <c r="R270" s="12">
        <v>46132</v>
      </c>
      <c r="S270" s="12">
        <v>46135</v>
      </c>
      <c r="T270" s="14"/>
      <c r="U270" s="14"/>
      <c r="V270" s="14"/>
      <c r="W270" s="14"/>
      <c r="X270" s="24"/>
      <c r="Y270" s="13"/>
      <c r="Z270" s="13"/>
      <c r="AA270" s="13"/>
      <c r="AB270" s="13"/>
      <c r="AC270" s="13"/>
    </row>
    <row r="271" spans="1:29" ht="15" customHeight="1" x14ac:dyDescent="0.25">
      <c r="A271" s="9">
        <v>15704577711</v>
      </c>
      <c r="B271" s="10" t="s">
        <v>1744</v>
      </c>
      <c r="C271" s="10" t="s">
        <v>66</v>
      </c>
      <c r="D271" s="10" t="s">
        <v>335</v>
      </c>
      <c r="E271" s="10" t="s">
        <v>724</v>
      </c>
      <c r="F271" s="10">
        <v>2020</v>
      </c>
      <c r="G271" s="10">
        <v>100</v>
      </c>
      <c r="H271" s="14"/>
      <c r="I271" s="15"/>
      <c r="J271" s="15"/>
      <c r="K271" s="15"/>
      <c r="L271" s="15"/>
      <c r="M271" s="10" t="s">
        <v>1168</v>
      </c>
      <c r="N271" s="10" t="s">
        <v>41</v>
      </c>
      <c r="O271" s="10" t="s">
        <v>23</v>
      </c>
      <c r="P271" s="10" t="s">
        <v>23</v>
      </c>
      <c r="Q271" s="10" t="s">
        <v>1471</v>
      </c>
      <c r="R271" s="12">
        <v>46132</v>
      </c>
      <c r="S271" s="12">
        <v>46135</v>
      </c>
      <c r="T271" s="14"/>
      <c r="U271" s="14"/>
      <c r="V271" s="14"/>
      <c r="W271" s="14"/>
      <c r="X271" s="24"/>
      <c r="Y271" s="13"/>
      <c r="Z271" s="13"/>
      <c r="AA271" s="13"/>
      <c r="AB271" s="13"/>
      <c r="AC271" s="13"/>
    </row>
    <row r="272" spans="1:29" ht="15" customHeight="1" x14ac:dyDescent="0.25">
      <c r="A272" s="9">
        <v>18153571778</v>
      </c>
      <c r="B272" s="10" t="s">
        <v>1744</v>
      </c>
      <c r="C272" s="10" t="s">
        <v>66</v>
      </c>
      <c r="D272" s="10" t="s">
        <v>336</v>
      </c>
      <c r="E272" s="10" t="s">
        <v>725</v>
      </c>
      <c r="F272" s="10">
        <v>2027</v>
      </c>
      <c r="G272" s="10">
        <v>1000</v>
      </c>
      <c r="H272" s="14"/>
      <c r="I272" s="15"/>
      <c r="J272" s="15"/>
      <c r="K272" s="15"/>
      <c r="L272" s="15"/>
      <c r="M272" s="10" t="s">
        <v>1169</v>
      </c>
      <c r="N272" s="10" t="s">
        <v>25</v>
      </c>
      <c r="O272" s="10" t="s">
        <v>23</v>
      </c>
      <c r="P272" s="10" t="s">
        <v>23</v>
      </c>
      <c r="Q272" s="10" t="s">
        <v>1472</v>
      </c>
      <c r="R272" s="12">
        <v>46132</v>
      </c>
      <c r="S272" s="12">
        <v>46135</v>
      </c>
      <c r="T272" s="14"/>
      <c r="U272" s="14"/>
      <c r="V272" s="14"/>
      <c r="W272" s="14"/>
      <c r="X272" s="24"/>
      <c r="Y272" s="13"/>
      <c r="Z272" s="13"/>
      <c r="AA272" s="13"/>
      <c r="AB272" s="13"/>
      <c r="AC272" s="13"/>
    </row>
    <row r="273" spans="1:29" ht="15" customHeight="1" x14ac:dyDescent="0.25">
      <c r="A273" s="9">
        <v>16143618320</v>
      </c>
      <c r="B273" s="10" t="s">
        <v>1744</v>
      </c>
      <c r="C273" s="10" t="s">
        <v>66</v>
      </c>
      <c r="D273" s="10" t="s">
        <v>337</v>
      </c>
      <c r="E273" s="10" t="s">
        <v>726</v>
      </c>
      <c r="F273" s="10">
        <v>2038</v>
      </c>
      <c r="G273" s="10">
        <v>100</v>
      </c>
      <c r="H273" s="14"/>
      <c r="I273" s="15"/>
      <c r="J273" s="15"/>
      <c r="K273" s="15"/>
      <c r="L273" s="15"/>
      <c r="M273" s="10" t="s">
        <v>1170</v>
      </c>
      <c r="N273" s="10" t="s">
        <v>59</v>
      </c>
      <c r="O273" s="10" t="s">
        <v>23</v>
      </c>
      <c r="P273" s="10" t="s">
        <v>23</v>
      </c>
      <c r="Q273" s="10" t="s">
        <v>1473</v>
      </c>
      <c r="R273" s="12">
        <v>46132</v>
      </c>
      <c r="S273" s="12">
        <v>46135</v>
      </c>
      <c r="T273" s="14"/>
      <c r="U273" s="14"/>
      <c r="V273" s="14"/>
      <c r="W273" s="14"/>
      <c r="X273" s="24"/>
      <c r="Y273" s="13"/>
      <c r="Z273" s="13"/>
      <c r="AA273" s="13"/>
      <c r="AB273" s="13"/>
      <c r="AC273" s="13"/>
    </row>
    <row r="274" spans="1:29" ht="15" customHeight="1" x14ac:dyDescent="0.25">
      <c r="A274" s="9">
        <v>18013550331</v>
      </c>
      <c r="B274" s="10" t="s">
        <v>1744</v>
      </c>
      <c r="C274" s="10" t="s">
        <v>66</v>
      </c>
      <c r="D274" s="10" t="s">
        <v>338</v>
      </c>
      <c r="E274" s="10" t="s">
        <v>727</v>
      </c>
      <c r="F274" s="10">
        <v>2039</v>
      </c>
      <c r="G274" s="10">
        <v>400</v>
      </c>
      <c r="H274" s="14"/>
      <c r="I274" s="15"/>
      <c r="J274" s="15"/>
      <c r="K274" s="15"/>
      <c r="L274" s="15"/>
      <c r="M274" s="10" t="s">
        <v>1171</v>
      </c>
      <c r="N274" s="10" t="s">
        <v>47</v>
      </c>
      <c r="O274" s="10" t="s">
        <v>23</v>
      </c>
      <c r="P274" s="10" t="s">
        <v>23</v>
      </c>
      <c r="Q274" s="10" t="s">
        <v>1474</v>
      </c>
      <c r="R274" s="12">
        <v>46132</v>
      </c>
      <c r="S274" s="12">
        <v>46135</v>
      </c>
      <c r="T274" s="14"/>
      <c r="U274" s="14"/>
      <c r="V274" s="14"/>
      <c r="W274" s="14"/>
      <c r="X274" s="24"/>
      <c r="Y274" s="13"/>
      <c r="Z274" s="13"/>
      <c r="AA274" s="13"/>
      <c r="AB274" s="13"/>
      <c r="AC274" s="13"/>
    </row>
    <row r="275" spans="1:29" ht="15" customHeight="1" x14ac:dyDescent="0.25">
      <c r="A275" s="9">
        <v>442380811100</v>
      </c>
      <c r="B275" s="10" t="s">
        <v>1744</v>
      </c>
      <c r="C275" s="10" t="s">
        <v>66</v>
      </c>
      <c r="D275" s="10" t="s">
        <v>339</v>
      </c>
      <c r="E275" s="10" t="s">
        <v>728</v>
      </c>
      <c r="F275" s="10">
        <v>2040</v>
      </c>
      <c r="G275" s="10">
        <v>100</v>
      </c>
      <c r="H275" s="14"/>
      <c r="I275" s="15"/>
      <c r="J275" s="15"/>
      <c r="K275" s="15"/>
      <c r="L275" s="15"/>
      <c r="M275" s="10" t="s">
        <v>1172</v>
      </c>
      <c r="N275" s="10" t="s">
        <v>1173</v>
      </c>
      <c r="O275" s="10" t="s">
        <v>65</v>
      </c>
      <c r="P275" s="10" t="s">
        <v>65</v>
      </c>
      <c r="Q275" s="10" t="s">
        <v>1475</v>
      </c>
      <c r="R275" s="12">
        <v>46132</v>
      </c>
      <c r="S275" s="12">
        <v>46135</v>
      </c>
      <c r="T275" s="14"/>
      <c r="U275" s="14"/>
      <c r="V275" s="14"/>
      <c r="W275" s="14"/>
      <c r="X275" s="24"/>
      <c r="Y275" s="13"/>
      <c r="Z275" s="13"/>
      <c r="AA275" s="13"/>
      <c r="AB275" s="13"/>
      <c r="AC275" s="13"/>
    </row>
    <row r="276" spans="1:29" ht="15" customHeight="1" x14ac:dyDescent="0.25">
      <c r="A276" s="9">
        <v>16083457353</v>
      </c>
      <c r="B276" s="10" t="s">
        <v>1744</v>
      </c>
      <c r="C276" s="10" t="s">
        <v>66</v>
      </c>
      <c r="D276" s="10" t="s">
        <v>340</v>
      </c>
      <c r="E276" s="10" t="s">
        <v>729</v>
      </c>
      <c r="F276" s="10">
        <v>2042</v>
      </c>
      <c r="G276" s="10">
        <v>200</v>
      </c>
      <c r="H276" s="14"/>
      <c r="I276" s="15"/>
      <c r="J276" s="15"/>
      <c r="K276" s="15"/>
      <c r="L276" s="15"/>
      <c r="M276" s="10" t="s">
        <v>1174</v>
      </c>
      <c r="N276" s="10" t="s">
        <v>25</v>
      </c>
      <c r="O276" s="10" t="s">
        <v>23</v>
      </c>
      <c r="P276" s="10" t="s">
        <v>23</v>
      </c>
      <c r="Q276" s="10" t="s">
        <v>1476</v>
      </c>
      <c r="R276" s="12">
        <v>46132</v>
      </c>
      <c r="S276" s="12">
        <v>46135</v>
      </c>
      <c r="T276" s="14"/>
      <c r="U276" s="14"/>
      <c r="V276" s="14"/>
      <c r="W276" s="14"/>
      <c r="X276" s="24"/>
      <c r="Y276" s="13"/>
      <c r="Z276" s="13"/>
      <c r="AA276" s="13"/>
      <c r="AB276" s="13"/>
      <c r="AC276" s="13"/>
    </row>
    <row r="277" spans="1:29" ht="15" customHeight="1" x14ac:dyDescent="0.25">
      <c r="A277" s="9">
        <v>15137522191</v>
      </c>
      <c r="B277" s="10" t="s">
        <v>1744</v>
      </c>
      <c r="C277" s="10" t="s">
        <v>66</v>
      </c>
      <c r="D277" s="10" t="s">
        <v>341</v>
      </c>
      <c r="E277" s="10" t="s">
        <v>730</v>
      </c>
      <c r="F277" s="10">
        <v>2051</v>
      </c>
      <c r="G277" s="10">
        <v>200</v>
      </c>
      <c r="H277" s="14"/>
      <c r="I277" s="15"/>
      <c r="J277" s="15"/>
      <c r="K277" s="15"/>
      <c r="L277" s="15"/>
      <c r="M277" s="10" t="s">
        <v>1175</v>
      </c>
      <c r="N277" s="10" t="s">
        <v>866</v>
      </c>
      <c r="O277" s="10" t="s">
        <v>23</v>
      </c>
      <c r="P277" s="10" t="s">
        <v>23</v>
      </c>
      <c r="Q277" s="10"/>
      <c r="R277" s="12">
        <v>46132</v>
      </c>
      <c r="S277" s="12">
        <v>46135</v>
      </c>
      <c r="T277" s="10"/>
      <c r="U277" s="14"/>
      <c r="V277" s="14"/>
      <c r="W277" s="14"/>
      <c r="X277" s="24"/>
      <c r="Y277" s="13"/>
      <c r="Z277" s="13"/>
      <c r="AA277" s="13"/>
      <c r="AB277" s="13"/>
      <c r="AC277" s="13"/>
    </row>
    <row r="278" spans="1:29" ht="15" customHeight="1" x14ac:dyDescent="0.25">
      <c r="A278" s="9">
        <v>17077526350</v>
      </c>
      <c r="B278" s="10" t="s">
        <v>1744</v>
      </c>
      <c r="C278" s="10" t="s">
        <v>66</v>
      </c>
      <c r="D278" s="10" t="s">
        <v>342</v>
      </c>
      <c r="E278" s="10" t="s">
        <v>731</v>
      </c>
      <c r="F278" s="10">
        <v>2055</v>
      </c>
      <c r="G278" s="10">
        <v>100</v>
      </c>
      <c r="H278" s="14"/>
      <c r="I278" s="15"/>
      <c r="J278" s="15"/>
      <c r="K278" s="15"/>
      <c r="L278" s="15"/>
      <c r="M278" s="10" t="s">
        <v>1176</v>
      </c>
      <c r="N278" s="10" t="s">
        <v>27</v>
      </c>
      <c r="O278" s="10" t="s">
        <v>23</v>
      </c>
      <c r="P278" s="10" t="s">
        <v>23</v>
      </c>
      <c r="Q278" s="10" t="s">
        <v>1477</v>
      </c>
      <c r="R278" s="12">
        <v>46132</v>
      </c>
      <c r="S278" s="12">
        <v>46135</v>
      </c>
      <c r="T278" s="14"/>
      <c r="U278" s="14"/>
      <c r="V278" s="14"/>
      <c r="W278" s="14"/>
      <c r="X278" s="24"/>
      <c r="Y278" s="13"/>
      <c r="Z278" s="13"/>
      <c r="AA278" s="13"/>
      <c r="AB278" s="13"/>
      <c r="AC278" s="13"/>
    </row>
    <row r="279" spans="1:29" ht="15" customHeight="1" x14ac:dyDescent="0.25">
      <c r="A279" s="9">
        <v>15033537388</v>
      </c>
      <c r="B279" s="10" t="s">
        <v>1744</v>
      </c>
      <c r="C279" s="10" t="s">
        <v>66</v>
      </c>
      <c r="D279" s="10" t="s">
        <v>343</v>
      </c>
      <c r="E279" s="10" t="s">
        <v>732</v>
      </c>
      <c r="F279" s="10">
        <v>2057</v>
      </c>
      <c r="G279" s="10">
        <v>100</v>
      </c>
      <c r="H279" s="14"/>
      <c r="I279" s="15"/>
      <c r="J279" s="15"/>
      <c r="K279" s="15"/>
      <c r="L279" s="15"/>
      <c r="M279" s="10" t="s">
        <v>1177</v>
      </c>
      <c r="N279" s="10" t="s">
        <v>55</v>
      </c>
      <c r="O279" s="10" t="s">
        <v>23</v>
      </c>
      <c r="P279" s="10" t="s">
        <v>23</v>
      </c>
      <c r="Q279" s="10" t="s">
        <v>1478</v>
      </c>
      <c r="R279" s="12">
        <v>46132</v>
      </c>
      <c r="S279" s="12">
        <v>46135</v>
      </c>
      <c r="T279" s="14"/>
      <c r="U279" s="14"/>
      <c r="V279" s="14"/>
      <c r="W279" s="14"/>
      <c r="X279" s="24"/>
      <c r="Y279" s="13"/>
      <c r="Z279" s="13"/>
      <c r="AA279" s="13"/>
      <c r="AB279" s="13"/>
      <c r="AC279" s="13"/>
    </row>
    <row r="280" spans="1:29" ht="15" customHeight="1" x14ac:dyDescent="0.25">
      <c r="A280" s="9">
        <v>18007326285</v>
      </c>
      <c r="B280" s="10" t="s">
        <v>1744</v>
      </c>
      <c r="C280" s="10" t="s">
        <v>66</v>
      </c>
      <c r="D280" s="10" t="s">
        <v>344</v>
      </c>
      <c r="E280" s="11" t="s">
        <v>1546</v>
      </c>
      <c r="F280" s="10">
        <v>2059</v>
      </c>
      <c r="G280" s="10">
        <v>100</v>
      </c>
      <c r="H280" s="14"/>
      <c r="I280" s="15"/>
      <c r="J280" s="15"/>
      <c r="K280" s="15"/>
      <c r="L280" s="15"/>
      <c r="M280" s="10" t="s">
        <v>1178</v>
      </c>
      <c r="N280" s="10" t="s">
        <v>874</v>
      </c>
      <c r="O280" s="10" t="s">
        <v>23</v>
      </c>
      <c r="P280" s="10" t="s">
        <v>23</v>
      </c>
      <c r="Q280" s="10" t="s">
        <v>1572</v>
      </c>
      <c r="R280" s="12">
        <v>46132</v>
      </c>
      <c r="S280" s="12">
        <v>46135</v>
      </c>
      <c r="T280" s="10"/>
      <c r="U280" s="14"/>
      <c r="V280" s="14"/>
      <c r="W280" s="14"/>
      <c r="X280" s="24"/>
      <c r="Y280" s="13"/>
      <c r="Z280" s="13"/>
      <c r="AA280" s="13"/>
      <c r="AB280" s="13"/>
      <c r="AC280" s="13"/>
    </row>
    <row r="281" spans="1:29" ht="15" customHeight="1" x14ac:dyDescent="0.25">
      <c r="A281" s="9">
        <v>14166285522</v>
      </c>
      <c r="B281" s="10" t="s">
        <v>1744</v>
      </c>
      <c r="C281" s="10" t="s">
        <v>66</v>
      </c>
      <c r="D281" s="10" t="s">
        <v>345</v>
      </c>
      <c r="E281" s="10" t="s">
        <v>733</v>
      </c>
      <c r="F281" s="10">
        <v>2064</v>
      </c>
      <c r="G281" s="10">
        <v>100</v>
      </c>
      <c r="H281" s="14"/>
      <c r="I281" s="15"/>
      <c r="J281" s="15"/>
      <c r="K281" s="15"/>
      <c r="L281" s="15"/>
      <c r="M281" s="10" t="s">
        <v>1179</v>
      </c>
      <c r="N281" s="10" t="s">
        <v>45</v>
      </c>
      <c r="O281" s="10" t="s">
        <v>23</v>
      </c>
      <c r="P281" s="10" t="s">
        <v>46</v>
      </c>
      <c r="Q281" s="11" t="s">
        <v>1619</v>
      </c>
      <c r="R281" s="12">
        <v>46132</v>
      </c>
      <c r="S281" s="12">
        <v>46135</v>
      </c>
      <c r="T281" s="10"/>
      <c r="U281" s="14"/>
      <c r="V281" s="14"/>
      <c r="W281" s="14"/>
      <c r="X281" s="24"/>
      <c r="Y281" s="13"/>
      <c r="Z281" s="13"/>
      <c r="AA281" s="13"/>
      <c r="AB281" s="13"/>
      <c r="AC281" s="13"/>
    </row>
    <row r="282" spans="1:29" ht="15" customHeight="1" x14ac:dyDescent="0.25">
      <c r="A282" s="9">
        <v>19197173983</v>
      </c>
      <c r="B282" s="10" t="s">
        <v>1744</v>
      </c>
      <c r="C282" s="10" t="s">
        <v>66</v>
      </c>
      <c r="D282" s="10" t="s">
        <v>346</v>
      </c>
      <c r="E282" s="10" t="s">
        <v>734</v>
      </c>
      <c r="F282" s="10">
        <v>2106</v>
      </c>
      <c r="G282" s="10">
        <v>200</v>
      </c>
      <c r="H282" s="14"/>
      <c r="I282" s="15"/>
      <c r="J282" s="15"/>
      <c r="K282" s="15"/>
      <c r="L282" s="15"/>
      <c r="M282" s="10" t="s">
        <v>1180</v>
      </c>
      <c r="N282" s="10" t="s">
        <v>925</v>
      </c>
      <c r="O282" s="10" t="s">
        <v>23</v>
      </c>
      <c r="P282" s="10" t="s">
        <v>23</v>
      </c>
      <c r="Q282" s="11" t="s">
        <v>1573</v>
      </c>
      <c r="R282" s="12">
        <v>46132</v>
      </c>
      <c r="S282" s="12">
        <v>46135</v>
      </c>
      <c r="T282" s="10"/>
      <c r="U282" s="14"/>
      <c r="V282" s="14"/>
      <c r="W282" s="14"/>
      <c r="X282" s="24"/>
      <c r="Y282" s="13"/>
      <c r="Z282" s="13"/>
      <c r="AA282" s="13"/>
      <c r="AB282" s="13"/>
      <c r="AC282" s="13"/>
    </row>
    <row r="283" spans="1:29" ht="15" customHeight="1" x14ac:dyDescent="0.25">
      <c r="A283" s="9">
        <v>15129311226</v>
      </c>
      <c r="B283" s="10" t="s">
        <v>1744</v>
      </c>
      <c r="C283" s="10" t="s">
        <v>66</v>
      </c>
      <c r="D283" s="10" t="s">
        <v>347</v>
      </c>
      <c r="E283" s="10" t="s">
        <v>735</v>
      </c>
      <c r="F283" s="10">
        <v>2107</v>
      </c>
      <c r="G283" s="10">
        <v>600</v>
      </c>
      <c r="H283" s="14"/>
      <c r="I283" s="15"/>
      <c r="J283" s="15"/>
      <c r="K283" s="15"/>
      <c r="L283" s="15"/>
      <c r="M283" s="10" t="s">
        <v>1181</v>
      </c>
      <c r="N283" s="10" t="s">
        <v>951</v>
      </c>
      <c r="O283" s="10" t="s">
        <v>23</v>
      </c>
      <c r="P283" s="10" t="s">
        <v>23</v>
      </c>
      <c r="Q283" s="11" t="s">
        <v>1660</v>
      </c>
      <c r="R283" s="12">
        <v>46132</v>
      </c>
      <c r="S283" s="12">
        <v>46135</v>
      </c>
      <c r="T283" s="10"/>
      <c r="U283" s="14"/>
      <c r="V283" s="14"/>
      <c r="W283" s="14"/>
      <c r="X283" s="24"/>
      <c r="Y283" s="13"/>
      <c r="Z283" s="13"/>
      <c r="AA283" s="13"/>
      <c r="AB283" s="13"/>
      <c r="AC283" s="13"/>
    </row>
    <row r="284" spans="1:29" ht="15" customHeight="1" x14ac:dyDescent="0.25">
      <c r="A284" s="9">
        <v>18592782533</v>
      </c>
      <c r="B284" s="10" t="s">
        <v>1744</v>
      </c>
      <c r="C284" s="10" t="s">
        <v>66</v>
      </c>
      <c r="D284" s="10" t="s">
        <v>348</v>
      </c>
      <c r="E284" s="10" t="s">
        <v>736</v>
      </c>
      <c r="F284" s="10">
        <v>2110</v>
      </c>
      <c r="G284" s="10">
        <v>100</v>
      </c>
      <c r="H284" s="14"/>
      <c r="I284" s="15"/>
      <c r="J284" s="15"/>
      <c r="K284" s="15"/>
      <c r="L284" s="15"/>
      <c r="M284" s="10" t="s">
        <v>1182</v>
      </c>
      <c r="N284" s="10" t="s">
        <v>864</v>
      </c>
      <c r="O284" s="10" t="s">
        <v>23</v>
      </c>
      <c r="P284" s="10" t="s">
        <v>23</v>
      </c>
      <c r="Q284" s="10" t="s">
        <v>1479</v>
      </c>
      <c r="R284" s="12">
        <v>46132</v>
      </c>
      <c r="S284" s="12">
        <v>46135</v>
      </c>
      <c r="T284" s="14"/>
      <c r="U284" s="14"/>
      <c r="V284" s="14"/>
      <c r="W284" s="14"/>
      <c r="X284" s="24"/>
      <c r="Y284" s="13"/>
      <c r="Z284" s="13"/>
      <c r="AA284" s="13"/>
      <c r="AB284" s="13"/>
      <c r="AC284" s="13"/>
    </row>
    <row r="285" spans="1:29" ht="15" customHeight="1" x14ac:dyDescent="0.25">
      <c r="A285" s="9">
        <v>15186943310</v>
      </c>
      <c r="B285" s="10" t="s">
        <v>1744</v>
      </c>
      <c r="C285" s="10" t="s">
        <v>66</v>
      </c>
      <c r="D285" s="10" t="s">
        <v>349</v>
      </c>
      <c r="E285" s="10" t="s">
        <v>737</v>
      </c>
      <c r="F285" s="10">
        <v>2112</v>
      </c>
      <c r="G285" s="10">
        <v>100</v>
      </c>
      <c r="H285" s="14"/>
      <c r="I285" s="15"/>
      <c r="J285" s="15"/>
      <c r="K285" s="15"/>
      <c r="L285" s="15"/>
      <c r="M285" s="10" t="s">
        <v>1183</v>
      </c>
      <c r="N285" s="10" t="s">
        <v>32</v>
      </c>
      <c r="O285" s="10" t="s">
        <v>23</v>
      </c>
      <c r="P285" s="10" t="s">
        <v>23</v>
      </c>
      <c r="Q285" s="26" t="s">
        <v>1965</v>
      </c>
      <c r="R285" s="12">
        <v>46132</v>
      </c>
      <c r="S285" s="12">
        <v>46135</v>
      </c>
      <c r="T285" s="14"/>
      <c r="U285" s="14"/>
      <c r="V285" s="14"/>
      <c r="W285" s="14"/>
      <c r="X285" s="24"/>
      <c r="Y285" s="13"/>
      <c r="Z285" s="13"/>
      <c r="AA285" s="13"/>
      <c r="AB285" s="13"/>
      <c r="AC285" s="13"/>
    </row>
    <row r="286" spans="1:29" ht="15" customHeight="1" x14ac:dyDescent="0.25">
      <c r="A286" s="9">
        <v>18038027170</v>
      </c>
      <c r="B286" s="10" t="s">
        <v>1744</v>
      </c>
      <c r="C286" s="10" t="s">
        <v>66</v>
      </c>
      <c r="D286" s="10" t="s">
        <v>350</v>
      </c>
      <c r="E286" s="10" t="s">
        <v>738</v>
      </c>
      <c r="F286" s="10">
        <v>2114</v>
      </c>
      <c r="G286" s="10">
        <v>200</v>
      </c>
      <c r="H286" s="14"/>
      <c r="I286" s="15"/>
      <c r="J286" s="15"/>
      <c r="K286" s="15"/>
      <c r="L286" s="15"/>
      <c r="M286" s="10" t="s">
        <v>1184</v>
      </c>
      <c r="N286" s="10" t="s">
        <v>1148</v>
      </c>
      <c r="O286" s="10" t="s">
        <v>23</v>
      </c>
      <c r="P286" s="10" t="s">
        <v>23</v>
      </c>
      <c r="Q286" s="10" t="s">
        <v>1480</v>
      </c>
      <c r="R286" s="12">
        <v>46132</v>
      </c>
      <c r="S286" s="12">
        <v>46135</v>
      </c>
      <c r="T286" s="14"/>
      <c r="U286" s="14"/>
      <c r="V286" s="14"/>
      <c r="W286" s="14"/>
      <c r="X286" s="24"/>
      <c r="Y286" s="13"/>
      <c r="Z286" s="13"/>
      <c r="AA286" s="13"/>
      <c r="AB286" s="13"/>
      <c r="AC286" s="13"/>
    </row>
    <row r="287" spans="1:29" ht="15" customHeight="1" x14ac:dyDescent="0.25">
      <c r="A287" s="9">
        <v>14058784918</v>
      </c>
      <c r="B287" s="10" t="s">
        <v>1744</v>
      </c>
      <c r="C287" s="10" t="s">
        <v>66</v>
      </c>
      <c r="D287" s="10" t="s">
        <v>351</v>
      </c>
      <c r="E287" s="10" t="s">
        <v>739</v>
      </c>
      <c r="F287" s="10">
        <v>2115</v>
      </c>
      <c r="G287" s="10">
        <v>200</v>
      </c>
      <c r="H287" s="14"/>
      <c r="I287" s="15"/>
      <c r="J287" s="15"/>
      <c r="K287" s="15"/>
      <c r="L287" s="15"/>
      <c r="M287" s="10" t="s">
        <v>1185</v>
      </c>
      <c r="N287" s="10" t="s">
        <v>874</v>
      </c>
      <c r="O287" s="10" t="s">
        <v>23</v>
      </c>
      <c r="P287" s="10" t="s">
        <v>23</v>
      </c>
      <c r="Q287" s="26" t="s">
        <v>1966</v>
      </c>
      <c r="R287" s="12">
        <v>46132</v>
      </c>
      <c r="S287" s="12">
        <v>46135</v>
      </c>
      <c r="T287" s="10"/>
      <c r="U287" s="14"/>
      <c r="V287" s="14"/>
      <c r="W287" s="14"/>
      <c r="X287" s="24"/>
      <c r="Y287" s="13"/>
      <c r="Z287" s="13"/>
      <c r="AA287" s="13"/>
      <c r="AB287" s="13"/>
      <c r="AC287" s="13"/>
    </row>
    <row r="288" spans="1:29" ht="15" customHeight="1" x14ac:dyDescent="0.25">
      <c r="A288" s="9">
        <v>18559538853</v>
      </c>
      <c r="B288" s="10" t="s">
        <v>1744</v>
      </c>
      <c r="C288" s="10" t="s">
        <v>66</v>
      </c>
      <c r="D288" s="10" t="s">
        <v>352</v>
      </c>
      <c r="E288" s="10" t="s">
        <v>740</v>
      </c>
      <c r="F288" s="10">
        <v>2119</v>
      </c>
      <c r="G288" s="10">
        <v>200</v>
      </c>
      <c r="H288" s="14"/>
      <c r="I288" s="15"/>
      <c r="J288" s="15"/>
      <c r="K288" s="15"/>
      <c r="L288" s="15"/>
      <c r="M288" s="10" t="s">
        <v>1186</v>
      </c>
      <c r="N288" s="10" t="s">
        <v>30</v>
      </c>
      <c r="O288" s="10" t="s">
        <v>23</v>
      </c>
      <c r="P288" s="10" t="s">
        <v>23</v>
      </c>
      <c r="Q288" s="10" t="s">
        <v>1481</v>
      </c>
      <c r="R288" s="12">
        <v>46132</v>
      </c>
      <c r="S288" s="12">
        <v>46135</v>
      </c>
      <c r="T288" s="14"/>
      <c r="U288" s="14"/>
      <c r="V288" s="14"/>
      <c r="W288" s="14"/>
      <c r="X288" s="24"/>
      <c r="Y288" s="13"/>
      <c r="Z288" s="13"/>
      <c r="AA288" s="13"/>
      <c r="AB288" s="13"/>
      <c r="AC288" s="13"/>
    </row>
    <row r="289" spans="1:29" ht="15" customHeight="1" x14ac:dyDescent="0.25">
      <c r="A289" s="9">
        <v>19147696252</v>
      </c>
      <c r="B289" s="10" t="s">
        <v>1744</v>
      </c>
      <c r="C289" s="10" t="s">
        <v>66</v>
      </c>
      <c r="D289" s="10" t="s">
        <v>353</v>
      </c>
      <c r="E289" s="10" t="s">
        <v>741</v>
      </c>
      <c r="F289" s="10">
        <v>2127</v>
      </c>
      <c r="G289" s="10">
        <v>600</v>
      </c>
      <c r="H289" s="14"/>
      <c r="I289" s="15"/>
      <c r="J289" s="15"/>
      <c r="K289" s="15"/>
      <c r="L289" s="15"/>
      <c r="M289" s="10" t="s">
        <v>1187</v>
      </c>
      <c r="N289" s="10" t="s">
        <v>25</v>
      </c>
      <c r="O289" s="10" t="s">
        <v>23</v>
      </c>
      <c r="P289" s="10" t="s">
        <v>23</v>
      </c>
      <c r="Q289" s="10" t="s">
        <v>1482</v>
      </c>
      <c r="R289" s="12">
        <v>46132</v>
      </c>
      <c r="S289" s="12">
        <v>46135</v>
      </c>
      <c r="T289" s="14"/>
      <c r="U289" s="14"/>
      <c r="V289" s="14"/>
      <c r="W289" s="14"/>
      <c r="X289" s="24"/>
      <c r="Y289" s="13"/>
      <c r="Z289" s="13"/>
      <c r="AA289" s="13"/>
      <c r="AB289" s="13"/>
      <c r="AC289" s="13"/>
    </row>
    <row r="290" spans="1:29" ht="15" customHeight="1" x14ac:dyDescent="0.25">
      <c r="A290" s="9">
        <v>17015953388</v>
      </c>
      <c r="B290" s="10" t="s">
        <v>1744</v>
      </c>
      <c r="C290" s="10" t="s">
        <v>66</v>
      </c>
      <c r="D290" s="10" t="s">
        <v>354</v>
      </c>
      <c r="E290" s="10" t="s">
        <v>742</v>
      </c>
      <c r="F290" s="10">
        <v>2135</v>
      </c>
      <c r="G290" s="10">
        <v>100</v>
      </c>
      <c r="H290" s="14"/>
      <c r="I290" s="15"/>
      <c r="J290" s="15"/>
      <c r="K290" s="15"/>
      <c r="L290" s="15"/>
      <c r="M290" s="10" t="s">
        <v>1188</v>
      </c>
      <c r="N290" s="10" t="s">
        <v>64</v>
      </c>
      <c r="O290" s="10" t="s">
        <v>23</v>
      </c>
      <c r="P290" s="10" t="s">
        <v>23</v>
      </c>
      <c r="Q290" s="10" t="s">
        <v>1483</v>
      </c>
      <c r="R290" s="12">
        <v>46132</v>
      </c>
      <c r="S290" s="12">
        <v>46135</v>
      </c>
      <c r="T290" s="14"/>
      <c r="U290" s="14"/>
      <c r="V290" s="14"/>
      <c r="W290" s="14"/>
      <c r="X290" s="24"/>
      <c r="Y290" s="13"/>
      <c r="Z290" s="13"/>
      <c r="AA290" s="13"/>
      <c r="AB290" s="13"/>
      <c r="AC290" s="13"/>
    </row>
    <row r="291" spans="1:29" ht="15" customHeight="1" x14ac:dyDescent="0.25">
      <c r="A291" s="9">
        <v>18003673589</v>
      </c>
      <c r="B291" s="10" t="s">
        <v>1744</v>
      </c>
      <c r="C291" s="10" t="s">
        <v>66</v>
      </c>
      <c r="D291" s="10" t="s">
        <v>355</v>
      </c>
      <c r="E291" s="10" t="s">
        <v>743</v>
      </c>
      <c r="F291" s="10">
        <v>2137</v>
      </c>
      <c r="G291" s="10">
        <v>200</v>
      </c>
      <c r="H291" s="14"/>
      <c r="I291" s="15"/>
      <c r="J291" s="15"/>
      <c r="K291" s="15"/>
      <c r="L291" s="15"/>
      <c r="M291" s="10" t="s">
        <v>1189</v>
      </c>
      <c r="N291" s="10" t="s">
        <v>40</v>
      </c>
      <c r="O291" s="10" t="s">
        <v>23</v>
      </c>
      <c r="P291" s="10" t="s">
        <v>23</v>
      </c>
      <c r="Q291" s="10" t="s">
        <v>1484</v>
      </c>
      <c r="R291" s="12">
        <v>46132</v>
      </c>
      <c r="S291" s="12">
        <v>46135</v>
      </c>
      <c r="T291" s="14"/>
      <c r="U291" s="14"/>
      <c r="V291" s="14"/>
      <c r="W291" s="14"/>
      <c r="X291" s="24"/>
      <c r="Y291" s="13"/>
      <c r="Z291" s="13"/>
      <c r="AA291" s="13"/>
      <c r="AB291" s="13"/>
      <c r="AC291" s="13"/>
    </row>
    <row r="292" spans="1:29" ht="15" customHeight="1" x14ac:dyDescent="0.25">
      <c r="A292" s="9">
        <v>14194259636</v>
      </c>
      <c r="B292" s="10" t="s">
        <v>1744</v>
      </c>
      <c r="C292" s="10" t="s">
        <v>66</v>
      </c>
      <c r="D292" s="10" t="s">
        <v>356</v>
      </c>
      <c r="E292" s="10"/>
      <c r="F292" s="10">
        <v>2141</v>
      </c>
      <c r="G292" s="10">
        <v>300</v>
      </c>
      <c r="H292" s="14"/>
      <c r="I292" s="15"/>
      <c r="J292" s="15"/>
      <c r="K292" s="15"/>
      <c r="L292" s="15"/>
      <c r="M292" s="10" t="s">
        <v>1190</v>
      </c>
      <c r="N292" s="10" t="s">
        <v>44</v>
      </c>
      <c r="O292" s="10" t="s">
        <v>23</v>
      </c>
      <c r="P292" s="10" t="s">
        <v>23</v>
      </c>
      <c r="Q292" s="10"/>
      <c r="R292" s="12">
        <v>46132</v>
      </c>
      <c r="S292" s="12">
        <v>46135</v>
      </c>
      <c r="T292" s="14"/>
      <c r="U292" s="14"/>
      <c r="V292" s="14"/>
      <c r="W292" s="14"/>
      <c r="X292" s="24"/>
      <c r="Y292" s="13"/>
      <c r="Z292" s="13"/>
      <c r="AA292" s="13"/>
      <c r="AB292" s="13"/>
      <c r="AC292" s="13"/>
    </row>
    <row r="293" spans="1:29" ht="15" customHeight="1" x14ac:dyDescent="0.25">
      <c r="A293" s="9">
        <v>19702741949</v>
      </c>
      <c r="B293" s="10" t="s">
        <v>1744</v>
      </c>
      <c r="C293" s="10" t="s">
        <v>66</v>
      </c>
      <c r="D293" s="10" t="s">
        <v>357</v>
      </c>
      <c r="E293" s="10" t="s">
        <v>744</v>
      </c>
      <c r="F293" s="10">
        <v>2150</v>
      </c>
      <c r="G293" s="10">
        <v>200</v>
      </c>
      <c r="H293" s="14"/>
      <c r="I293" s="15"/>
      <c r="J293" s="15"/>
      <c r="K293" s="15"/>
      <c r="L293" s="15"/>
      <c r="M293" s="10" t="s">
        <v>1191</v>
      </c>
      <c r="N293" s="10" t="s">
        <v>27</v>
      </c>
      <c r="O293" s="10" t="s">
        <v>23</v>
      </c>
      <c r="P293" s="10" t="s">
        <v>23</v>
      </c>
      <c r="Q293" s="10" t="s">
        <v>1485</v>
      </c>
      <c r="R293" s="12">
        <v>46132</v>
      </c>
      <c r="S293" s="12">
        <v>46135</v>
      </c>
      <c r="T293" s="14"/>
      <c r="U293" s="14"/>
      <c r="V293" s="14"/>
      <c r="W293" s="14"/>
      <c r="X293" s="24"/>
      <c r="Y293" s="13"/>
      <c r="Z293" s="13"/>
      <c r="AA293" s="13"/>
      <c r="AB293" s="13"/>
      <c r="AC293" s="13"/>
    </row>
    <row r="294" spans="1:29" ht="15" customHeight="1" x14ac:dyDescent="0.25">
      <c r="A294" s="9">
        <v>19703762377</v>
      </c>
      <c r="B294" s="10" t="s">
        <v>1744</v>
      </c>
      <c r="C294" s="10" t="s">
        <v>66</v>
      </c>
      <c r="D294" s="10" t="s">
        <v>358</v>
      </c>
      <c r="E294" s="11" t="s">
        <v>1547</v>
      </c>
      <c r="F294" s="10">
        <v>2154</v>
      </c>
      <c r="G294" s="10">
        <v>200</v>
      </c>
      <c r="H294" s="14"/>
      <c r="I294" s="15"/>
      <c r="J294" s="15"/>
      <c r="K294" s="15"/>
      <c r="L294" s="15"/>
      <c r="M294" s="10" t="s">
        <v>1192</v>
      </c>
      <c r="N294" s="10" t="s">
        <v>1056</v>
      </c>
      <c r="O294" s="10" t="s">
        <v>23</v>
      </c>
      <c r="P294" s="10" t="s">
        <v>23</v>
      </c>
      <c r="Q294" s="11" t="s">
        <v>1604</v>
      </c>
      <c r="R294" s="12">
        <v>46132</v>
      </c>
      <c r="S294" s="12">
        <v>46135</v>
      </c>
      <c r="T294" s="10"/>
      <c r="U294" s="14"/>
      <c r="V294" s="14"/>
      <c r="W294" s="14"/>
      <c r="X294" s="24"/>
      <c r="Y294" s="13"/>
      <c r="Z294" s="13"/>
      <c r="AA294" s="13"/>
      <c r="AB294" s="13"/>
      <c r="AC294" s="13"/>
    </row>
    <row r="295" spans="1:29" ht="15" customHeight="1" x14ac:dyDescent="0.25">
      <c r="A295" s="9">
        <v>19136648140</v>
      </c>
      <c r="B295" s="10" t="s">
        <v>1744</v>
      </c>
      <c r="C295" s="10" t="s">
        <v>66</v>
      </c>
      <c r="D295" s="10" t="s">
        <v>359</v>
      </c>
      <c r="E295" s="10" t="s">
        <v>745</v>
      </c>
      <c r="F295" s="10">
        <v>2158</v>
      </c>
      <c r="G295" s="10">
        <v>100</v>
      </c>
      <c r="H295" s="14"/>
      <c r="I295" s="15"/>
      <c r="J295" s="15"/>
      <c r="K295" s="15"/>
      <c r="L295" s="15"/>
      <c r="M295" s="10" t="s">
        <v>1193</v>
      </c>
      <c r="N295" s="10" t="s">
        <v>941</v>
      </c>
      <c r="O295" s="10" t="s">
        <v>23</v>
      </c>
      <c r="P295" s="10" t="s">
        <v>23</v>
      </c>
      <c r="Q295" s="26" t="s">
        <v>1967</v>
      </c>
      <c r="R295" s="12">
        <v>46132</v>
      </c>
      <c r="S295" s="12">
        <v>46135</v>
      </c>
      <c r="T295" s="10"/>
      <c r="U295" s="14"/>
      <c r="V295" s="14"/>
      <c r="W295" s="14"/>
      <c r="X295" s="24"/>
      <c r="Y295" s="13"/>
      <c r="Z295" s="13"/>
      <c r="AA295" s="13"/>
      <c r="AB295" s="13"/>
      <c r="AC295" s="13"/>
    </row>
    <row r="296" spans="1:29" ht="15" customHeight="1" x14ac:dyDescent="0.25">
      <c r="A296" s="9">
        <v>14168454640</v>
      </c>
      <c r="B296" s="10" t="s">
        <v>1744</v>
      </c>
      <c r="C296" s="10" t="s">
        <v>66</v>
      </c>
      <c r="D296" s="10" t="s">
        <v>360</v>
      </c>
      <c r="E296" s="10" t="s">
        <v>746</v>
      </c>
      <c r="F296" s="10">
        <v>2201</v>
      </c>
      <c r="G296" s="10">
        <v>600</v>
      </c>
      <c r="H296" s="14"/>
      <c r="I296" s="15"/>
      <c r="J296" s="15"/>
      <c r="K296" s="15"/>
      <c r="L296" s="15"/>
      <c r="M296" s="10" t="s">
        <v>1194</v>
      </c>
      <c r="N296" s="10" t="s">
        <v>45</v>
      </c>
      <c r="O296" s="10" t="s">
        <v>23</v>
      </c>
      <c r="P296" s="10" t="s">
        <v>46</v>
      </c>
      <c r="Q296" s="10" t="s">
        <v>1486</v>
      </c>
      <c r="R296" s="12">
        <v>46132</v>
      </c>
      <c r="S296" s="12">
        <v>46135</v>
      </c>
      <c r="T296" s="14"/>
      <c r="U296" s="14"/>
      <c r="V296" s="14"/>
      <c r="W296" s="14"/>
      <c r="X296" s="24"/>
      <c r="Y296" s="13"/>
      <c r="Z296" s="13"/>
      <c r="AA296" s="13"/>
      <c r="AB296" s="13"/>
      <c r="AC296" s="13"/>
    </row>
    <row r="297" spans="1:29" ht="15" customHeight="1" x14ac:dyDescent="0.25">
      <c r="A297" s="9" t="s">
        <v>1598</v>
      </c>
      <c r="B297" s="10" t="s">
        <v>1744</v>
      </c>
      <c r="C297" s="10" t="s">
        <v>66</v>
      </c>
      <c r="D297" s="10" t="s">
        <v>361</v>
      </c>
      <c r="E297" s="10" t="s">
        <v>747</v>
      </c>
      <c r="F297" s="10">
        <v>2207</v>
      </c>
      <c r="G297" s="10">
        <v>600</v>
      </c>
      <c r="H297" s="14"/>
      <c r="I297" s="15"/>
      <c r="J297" s="15"/>
      <c r="K297" s="15"/>
      <c r="L297" s="15"/>
      <c r="M297" s="10" t="s">
        <v>1195</v>
      </c>
      <c r="N297" s="10" t="s">
        <v>36</v>
      </c>
      <c r="O297" s="10" t="s">
        <v>23</v>
      </c>
      <c r="P297" s="10" t="s">
        <v>23</v>
      </c>
      <c r="Q297" s="10" t="s">
        <v>1487</v>
      </c>
      <c r="R297" s="12">
        <v>46132</v>
      </c>
      <c r="S297" s="12">
        <v>46135</v>
      </c>
      <c r="T297" s="14"/>
      <c r="U297" s="14"/>
      <c r="V297" s="14"/>
      <c r="W297" s="14"/>
      <c r="X297" s="24"/>
      <c r="Y297" s="13"/>
      <c r="Z297" s="13"/>
      <c r="AA297" s="13"/>
      <c r="AB297" s="13"/>
      <c r="AC297" s="13"/>
    </row>
    <row r="298" spans="1:29" ht="15" customHeight="1" x14ac:dyDescent="0.25">
      <c r="A298" s="9">
        <v>18006696258</v>
      </c>
      <c r="B298" s="10" t="s">
        <v>1744</v>
      </c>
      <c r="C298" s="10" t="s">
        <v>66</v>
      </c>
      <c r="D298" s="10" t="s">
        <v>362</v>
      </c>
      <c r="E298" s="10" t="s">
        <v>748</v>
      </c>
      <c r="F298" s="10">
        <v>2215</v>
      </c>
      <c r="G298" s="10">
        <v>1200</v>
      </c>
      <c r="H298" s="14"/>
      <c r="I298" s="15"/>
      <c r="J298" s="15"/>
      <c r="K298" s="15"/>
      <c r="L298" s="15"/>
      <c r="M298" s="10" t="s">
        <v>1196</v>
      </c>
      <c r="N298" s="10" t="s">
        <v>881</v>
      </c>
      <c r="O298" s="10" t="s">
        <v>23</v>
      </c>
      <c r="P298" s="10" t="s">
        <v>23</v>
      </c>
      <c r="Q298" s="11" t="s">
        <v>1606</v>
      </c>
      <c r="R298" s="12">
        <v>46132</v>
      </c>
      <c r="S298" s="12">
        <v>46135</v>
      </c>
      <c r="T298" s="10"/>
      <c r="U298" s="14"/>
      <c r="V298" s="14"/>
      <c r="W298" s="14"/>
      <c r="X298" s="24"/>
      <c r="Y298" s="13"/>
      <c r="Z298" s="13"/>
      <c r="AA298" s="13"/>
      <c r="AB298" s="13"/>
      <c r="AC298" s="13"/>
    </row>
    <row r="299" spans="1:29" ht="15" customHeight="1" x14ac:dyDescent="0.25">
      <c r="A299" s="9">
        <v>16154624329</v>
      </c>
      <c r="B299" s="10" t="s">
        <v>1744</v>
      </c>
      <c r="C299" s="10" t="s">
        <v>66</v>
      </c>
      <c r="D299" s="10" t="s">
        <v>363</v>
      </c>
      <c r="E299" s="10" t="s">
        <v>749</v>
      </c>
      <c r="F299" s="10">
        <v>2227</v>
      </c>
      <c r="G299" s="10">
        <v>200</v>
      </c>
      <c r="H299" s="14"/>
      <c r="I299" s="15"/>
      <c r="J299" s="15"/>
      <c r="K299" s="15"/>
      <c r="L299" s="15"/>
      <c r="M299" s="10" t="s">
        <v>1197</v>
      </c>
      <c r="N299" s="10" t="s">
        <v>59</v>
      </c>
      <c r="O299" s="10" t="s">
        <v>23</v>
      </c>
      <c r="P299" s="10" t="s">
        <v>23</v>
      </c>
      <c r="Q299" s="11" t="s">
        <v>1661</v>
      </c>
      <c r="R299" s="12">
        <v>46132</v>
      </c>
      <c r="S299" s="12">
        <v>46135</v>
      </c>
      <c r="T299" s="14"/>
      <c r="U299" s="14"/>
      <c r="V299" s="14"/>
      <c r="W299" s="14"/>
      <c r="X299" s="24"/>
      <c r="Y299" s="13"/>
      <c r="Z299" s="13"/>
      <c r="AA299" s="13"/>
      <c r="AB299" s="13"/>
      <c r="AC299" s="13"/>
    </row>
    <row r="300" spans="1:29" ht="15" customHeight="1" x14ac:dyDescent="0.25">
      <c r="A300" s="9">
        <v>18665324278</v>
      </c>
      <c r="B300" s="10" t="s">
        <v>1744</v>
      </c>
      <c r="C300" s="10" t="s">
        <v>66</v>
      </c>
      <c r="D300" s="10" t="s">
        <v>364</v>
      </c>
      <c r="E300" s="10" t="s">
        <v>750</v>
      </c>
      <c r="F300" s="10">
        <v>2231</v>
      </c>
      <c r="G300" s="10">
        <v>300</v>
      </c>
      <c r="H300" s="14"/>
      <c r="I300" s="15"/>
      <c r="J300" s="15"/>
      <c r="K300" s="15"/>
      <c r="L300" s="15"/>
      <c r="M300" s="10" t="s">
        <v>1198</v>
      </c>
      <c r="N300" s="10" t="s">
        <v>28</v>
      </c>
      <c r="O300" s="10" t="s">
        <v>23</v>
      </c>
      <c r="P300" s="10" t="s">
        <v>23</v>
      </c>
      <c r="Q300" s="11" t="s">
        <v>1649</v>
      </c>
      <c r="R300" s="12">
        <v>46132</v>
      </c>
      <c r="S300" s="12">
        <v>46135</v>
      </c>
      <c r="T300" s="14"/>
      <c r="U300" s="14"/>
      <c r="V300" s="14"/>
      <c r="W300" s="14"/>
      <c r="X300" s="24"/>
      <c r="Y300" s="13"/>
      <c r="Z300" s="13"/>
      <c r="AA300" s="13"/>
      <c r="AB300" s="13"/>
      <c r="AC300" s="13"/>
    </row>
    <row r="301" spans="1:29" ht="15" customHeight="1" x14ac:dyDescent="0.25">
      <c r="A301" s="9">
        <v>18057777037</v>
      </c>
      <c r="B301" s="10" t="s">
        <v>1744</v>
      </c>
      <c r="C301" s="10" t="s">
        <v>66</v>
      </c>
      <c r="D301" s="10" t="s">
        <v>365</v>
      </c>
      <c r="E301" s="10" t="s">
        <v>751</v>
      </c>
      <c r="F301" s="10">
        <v>2234</v>
      </c>
      <c r="G301" s="10">
        <v>100</v>
      </c>
      <c r="H301" s="14"/>
      <c r="I301" s="15"/>
      <c r="J301" s="15"/>
      <c r="K301" s="15"/>
      <c r="L301" s="15"/>
      <c r="M301" s="10" t="s">
        <v>1199</v>
      </c>
      <c r="N301" s="10" t="s">
        <v>27</v>
      </c>
      <c r="O301" s="10" t="s">
        <v>23</v>
      </c>
      <c r="P301" s="10" t="s">
        <v>23</v>
      </c>
      <c r="Q301" s="10" t="s">
        <v>1488</v>
      </c>
      <c r="R301" s="12">
        <v>46132</v>
      </c>
      <c r="S301" s="12">
        <v>46135</v>
      </c>
      <c r="T301" s="14"/>
      <c r="U301" s="14"/>
      <c r="V301" s="14"/>
      <c r="W301" s="14"/>
      <c r="X301" s="24"/>
      <c r="Y301" s="13"/>
      <c r="Z301" s="13"/>
      <c r="AA301" s="13"/>
      <c r="AB301" s="13"/>
      <c r="AC301" s="13"/>
    </row>
    <row r="302" spans="1:29" ht="15" customHeight="1" x14ac:dyDescent="0.25">
      <c r="A302" s="9">
        <v>18005653946</v>
      </c>
      <c r="B302" s="10" t="s">
        <v>1744</v>
      </c>
      <c r="C302" s="10" t="s">
        <v>66</v>
      </c>
      <c r="D302" s="10" t="s">
        <v>366</v>
      </c>
      <c r="E302" s="10" t="s">
        <v>752</v>
      </c>
      <c r="F302" s="10">
        <v>2236</v>
      </c>
      <c r="G302" s="10">
        <v>100</v>
      </c>
      <c r="H302" s="14"/>
      <c r="I302" s="15"/>
      <c r="J302" s="15"/>
      <c r="K302" s="15"/>
      <c r="L302" s="15"/>
      <c r="M302" s="10" t="s">
        <v>1200</v>
      </c>
      <c r="N302" s="10" t="s">
        <v>1201</v>
      </c>
      <c r="O302" s="10" t="s">
        <v>23</v>
      </c>
      <c r="P302" s="10" t="s">
        <v>23</v>
      </c>
      <c r="Q302" s="10" t="s">
        <v>1489</v>
      </c>
      <c r="R302" s="12">
        <v>46132</v>
      </c>
      <c r="S302" s="12">
        <v>46135</v>
      </c>
      <c r="T302" s="14"/>
      <c r="U302" s="14"/>
      <c r="V302" s="14"/>
      <c r="W302" s="14"/>
      <c r="X302" s="24"/>
      <c r="Y302" s="13"/>
      <c r="Z302" s="13"/>
      <c r="AA302" s="13"/>
      <c r="AB302" s="13"/>
      <c r="AC302" s="13"/>
    </row>
    <row r="303" spans="1:29" ht="15" customHeight="1" x14ac:dyDescent="0.25">
      <c r="A303" s="9">
        <v>16303821800</v>
      </c>
      <c r="B303" s="10" t="s">
        <v>1744</v>
      </c>
      <c r="C303" s="10" t="s">
        <v>66</v>
      </c>
      <c r="D303" s="10" t="s">
        <v>367</v>
      </c>
      <c r="E303" s="10" t="s">
        <v>753</v>
      </c>
      <c r="F303" s="10">
        <v>2237</v>
      </c>
      <c r="G303" s="10">
        <v>100</v>
      </c>
      <c r="H303" s="14"/>
      <c r="I303" s="15"/>
      <c r="J303" s="15"/>
      <c r="K303" s="15"/>
      <c r="L303" s="15"/>
      <c r="M303" s="10" t="s">
        <v>1202</v>
      </c>
      <c r="N303" s="10" t="s">
        <v>28</v>
      </c>
      <c r="O303" s="10" t="s">
        <v>23</v>
      </c>
      <c r="P303" s="10" t="s">
        <v>23</v>
      </c>
      <c r="Q303" s="10" t="s">
        <v>1490</v>
      </c>
      <c r="R303" s="12">
        <v>46132</v>
      </c>
      <c r="S303" s="12">
        <v>46135</v>
      </c>
      <c r="T303" s="14"/>
      <c r="U303" s="14"/>
      <c r="V303" s="14"/>
      <c r="W303" s="14"/>
      <c r="X303" s="24"/>
      <c r="Y303" s="13"/>
      <c r="Z303" s="13"/>
      <c r="AA303" s="13"/>
      <c r="AB303" s="13"/>
      <c r="AC303" s="13"/>
    </row>
    <row r="304" spans="1:29" ht="15" customHeight="1" x14ac:dyDescent="0.25">
      <c r="A304" s="9">
        <v>14049579900</v>
      </c>
      <c r="B304" s="10" t="s">
        <v>1744</v>
      </c>
      <c r="C304" s="10" t="s">
        <v>66</v>
      </c>
      <c r="D304" s="10" t="s">
        <v>368</v>
      </c>
      <c r="E304" s="10" t="s">
        <v>754</v>
      </c>
      <c r="F304" s="10">
        <v>2238</v>
      </c>
      <c r="G304" s="10">
        <v>100</v>
      </c>
      <c r="H304" s="14"/>
      <c r="I304" s="15"/>
      <c r="J304" s="15"/>
      <c r="K304" s="15"/>
      <c r="L304" s="15"/>
      <c r="M304" s="10" t="s">
        <v>1203</v>
      </c>
      <c r="N304" s="10" t="s">
        <v>40</v>
      </c>
      <c r="O304" s="10" t="s">
        <v>23</v>
      </c>
      <c r="P304" s="10" t="s">
        <v>23</v>
      </c>
      <c r="Q304" s="10" t="s">
        <v>1491</v>
      </c>
      <c r="R304" s="12">
        <v>46132</v>
      </c>
      <c r="S304" s="12">
        <v>46135</v>
      </c>
      <c r="T304" s="14"/>
      <c r="U304" s="14"/>
      <c r="V304" s="14"/>
      <c r="W304" s="14"/>
      <c r="X304" s="24"/>
      <c r="Y304" s="13"/>
      <c r="Z304" s="13"/>
      <c r="AA304" s="13"/>
      <c r="AB304" s="13"/>
      <c r="AC304" s="13"/>
    </row>
    <row r="305" spans="1:29" ht="15" customHeight="1" x14ac:dyDescent="0.25">
      <c r="A305" s="9">
        <v>18334243737</v>
      </c>
      <c r="B305" s="10" t="s">
        <v>1744</v>
      </c>
      <c r="C305" s="10" t="s">
        <v>66</v>
      </c>
      <c r="D305" s="10" t="s">
        <v>369</v>
      </c>
      <c r="E305" s="10" t="s">
        <v>755</v>
      </c>
      <c r="F305" s="10">
        <v>2240</v>
      </c>
      <c r="G305" s="10">
        <v>200</v>
      </c>
      <c r="H305" s="14"/>
      <c r="I305" s="15"/>
      <c r="J305" s="15"/>
      <c r="K305" s="15"/>
      <c r="L305" s="15"/>
      <c r="M305" s="10" t="s">
        <v>1204</v>
      </c>
      <c r="N305" s="10" t="s">
        <v>26</v>
      </c>
      <c r="O305" s="10" t="s">
        <v>23</v>
      </c>
      <c r="P305" s="10" t="s">
        <v>23</v>
      </c>
      <c r="Q305" s="10" t="s">
        <v>1492</v>
      </c>
      <c r="R305" s="12">
        <v>46132</v>
      </c>
      <c r="S305" s="12">
        <v>46135</v>
      </c>
      <c r="T305" s="14"/>
      <c r="U305" s="14"/>
      <c r="V305" s="14"/>
      <c r="W305" s="14"/>
      <c r="X305" s="24"/>
      <c r="Y305" s="13"/>
      <c r="Z305" s="13"/>
      <c r="AA305" s="13"/>
      <c r="AB305" s="13"/>
      <c r="AC305" s="13"/>
    </row>
    <row r="306" spans="1:29" ht="15" customHeight="1" x14ac:dyDescent="0.25">
      <c r="A306" s="9">
        <v>18175215055</v>
      </c>
      <c r="B306" s="10" t="s">
        <v>1744</v>
      </c>
      <c r="C306" s="10" t="s">
        <v>66</v>
      </c>
      <c r="D306" s="10" t="s">
        <v>370</v>
      </c>
      <c r="E306" s="10" t="s">
        <v>756</v>
      </c>
      <c r="F306" s="10">
        <v>2241</v>
      </c>
      <c r="G306" s="10">
        <v>600</v>
      </c>
      <c r="H306" s="14"/>
      <c r="I306" s="15"/>
      <c r="J306" s="15"/>
      <c r="K306" s="15"/>
      <c r="L306" s="15"/>
      <c r="M306" s="10" t="s">
        <v>1205</v>
      </c>
      <c r="N306" s="10" t="s">
        <v>31</v>
      </c>
      <c r="O306" s="10" t="s">
        <v>23</v>
      </c>
      <c r="P306" s="10" t="s">
        <v>23</v>
      </c>
      <c r="Q306" s="10" t="s">
        <v>1493</v>
      </c>
      <c r="R306" s="12">
        <v>46132</v>
      </c>
      <c r="S306" s="12">
        <v>46135</v>
      </c>
      <c r="T306" s="14"/>
      <c r="U306" s="14"/>
      <c r="V306" s="14"/>
      <c r="W306" s="14"/>
      <c r="X306" s="24"/>
      <c r="Y306" s="13"/>
      <c r="Z306" s="13"/>
      <c r="AA306" s="13"/>
      <c r="AB306" s="13"/>
      <c r="AC306" s="13"/>
    </row>
    <row r="307" spans="1:29" ht="15" customHeight="1" x14ac:dyDescent="0.25">
      <c r="A307" s="9">
        <v>14143578515</v>
      </c>
      <c r="B307" s="10" t="s">
        <v>1744</v>
      </c>
      <c r="C307" s="10" t="s">
        <v>66</v>
      </c>
      <c r="D307" s="10" t="s">
        <v>371</v>
      </c>
      <c r="E307" s="10" t="s">
        <v>757</v>
      </c>
      <c r="F307" s="10">
        <v>2244</v>
      </c>
      <c r="G307" s="10">
        <v>100</v>
      </c>
      <c r="H307" s="14"/>
      <c r="I307" s="15"/>
      <c r="J307" s="15"/>
      <c r="K307" s="15"/>
      <c r="L307" s="15"/>
      <c r="M307" s="10" t="s">
        <v>1206</v>
      </c>
      <c r="N307" s="10" t="s">
        <v>38</v>
      </c>
      <c r="O307" s="10" t="s">
        <v>23</v>
      </c>
      <c r="P307" s="10" t="s">
        <v>23</v>
      </c>
      <c r="Q307" s="10" t="s">
        <v>1494</v>
      </c>
      <c r="R307" s="12">
        <v>46132</v>
      </c>
      <c r="S307" s="12">
        <v>46135</v>
      </c>
      <c r="T307" s="14"/>
      <c r="U307" s="14"/>
      <c r="V307" s="14"/>
      <c r="W307" s="14"/>
      <c r="X307" s="24"/>
      <c r="Y307" s="13"/>
      <c r="Z307" s="13"/>
      <c r="AA307" s="13"/>
      <c r="AB307" s="13"/>
      <c r="AC307" s="13"/>
    </row>
    <row r="308" spans="1:29" ht="15" customHeight="1" x14ac:dyDescent="0.25">
      <c r="A308" s="9">
        <v>14036404677</v>
      </c>
      <c r="B308" s="10" t="s">
        <v>1744</v>
      </c>
      <c r="C308" s="10" t="s">
        <v>66</v>
      </c>
      <c r="D308" s="10" t="s">
        <v>372</v>
      </c>
      <c r="E308" s="10" t="s">
        <v>758</v>
      </c>
      <c r="F308" s="10">
        <v>2301</v>
      </c>
      <c r="G308" s="10">
        <v>400</v>
      </c>
      <c r="H308" s="14"/>
      <c r="I308" s="15"/>
      <c r="J308" s="15"/>
      <c r="K308" s="15"/>
      <c r="L308" s="15"/>
      <c r="M308" s="10" t="s">
        <v>1207</v>
      </c>
      <c r="N308" s="10" t="s">
        <v>1656</v>
      </c>
      <c r="O308" s="10" t="s">
        <v>23</v>
      </c>
      <c r="P308" s="10" t="s">
        <v>46</v>
      </c>
      <c r="Q308" s="10" t="s">
        <v>1495</v>
      </c>
      <c r="R308" s="12">
        <v>46132</v>
      </c>
      <c r="S308" s="12">
        <v>46135</v>
      </c>
      <c r="T308" s="14"/>
      <c r="U308" s="14"/>
      <c r="V308" s="14"/>
      <c r="W308" s="14"/>
      <c r="X308" s="24"/>
      <c r="Y308" s="13"/>
      <c r="Z308" s="13"/>
      <c r="AA308" s="13"/>
      <c r="AB308" s="13"/>
      <c r="AC308" s="13"/>
    </row>
    <row r="309" spans="1:29" ht="15" customHeight="1" x14ac:dyDescent="0.25">
      <c r="A309" s="9">
        <v>13606941501</v>
      </c>
      <c r="B309" s="10" t="s">
        <v>1744</v>
      </c>
      <c r="C309" s="10" t="s">
        <v>66</v>
      </c>
      <c r="D309" s="10" t="s">
        <v>373</v>
      </c>
      <c r="E309" s="10" t="s">
        <v>759</v>
      </c>
      <c r="F309" s="10">
        <v>2307</v>
      </c>
      <c r="G309" s="10">
        <v>200</v>
      </c>
      <c r="H309" s="14"/>
      <c r="I309" s="15"/>
      <c r="J309" s="15"/>
      <c r="K309" s="15"/>
      <c r="L309" s="15"/>
      <c r="M309" s="10" t="s">
        <v>1208</v>
      </c>
      <c r="N309" s="10" t="s">
        <v>29</v>
      </c>
      <c r="O309" s="10" t="s">
        <v>23</v>
      </c>
      <c r="P309" s="10" t="s">
        <v>23</v>
      </c>
      <c r="Q309" s="11" t="s">
        <v>1968</v>
      </c>
      <c r="R309" s="12">
        <v>46132</v>
      </c>
      <c r="S309" s="12">
        <v>46135</v>
      </c>
      <c r="T309" s="14"/>
      <c r="U309" s="14"/>
      <c r="V309" s="14"/>
      <c r="W309" s="14"/>
      <c r="X309" s="24"/>
      <c r="Y309" s="13"/>
      <c r="Z309" s="13"/>
      <c r="AA309" s="13"/>
      <c r="AB309" s="13"/>
      <c r="AC309" s="13"/>
    </row>
    <row r="310" spans="1:29" ht="15" customHeight="1" x14ac:dyDescent="0.25">
      <c r="A310" s="9">
        <v>18474849100</v>
      </c>
      <c r="B310" s="10" t="s">
        <v>1744</v>
      </c>
      <c r="C310" s="10" t="s">
        <v>66</v>
      </c>
      <c r="D310" s="10" t="s">
        <v>374</v>
      </c>
      <c r="E310" s="10" t="s">
        <v>760</v>
      </c>
      <c r="F310" s="10">
        <v>2311</v>
      </c>
      <c r="G310" s="10">
        <v>100</v>
      </c>
      <c r="H310" s="14"/>
      <c r="I310" s="15"/>
      <c r="J310" s="15"/>
      <c r="K310" s="15"/>
      <c r="L310" s="15"/>
      <c r="M310" s="10" t="s">
        <v>1209</v>
      </c>
      <c r="N310" s="10" t="s">
        <v>28</v>
      </c>
      <c r="O310" s="10" t="s">
        <v>23</v>
      </c>
      <c r="P310" s="10" t="s">
        <v>23</v>
      </c>
      <c r="Q310" s="10" t="s">
        <v>1496</v>
      </c>
      <c r="R310" s="12">
        <v>46132</v>
      </c>
      <c r="S310" s="12">
        <v>46135</v>
      </c>
      <c r="T310" s="14"/>
      <c r="U310" s="14"/>
      <c r="V310" s="14"/>
      <c r="W310" s="14"/>
      <c r="X310" s="24"/>
      <c r="Y310" s="13"/>
      <c r="Z310" s="13"/>
      <c r="AA310" s="13"/>
      <c r="AB310" s="13"/>
      <c r="AC310" s="13"/>
    </row>
    <row r="311" spans="1:29" ht="15" customHeight="1" x14ac:dyDescent="0.25">
      <c r="A311" s="9">
        <v>13104871061</v>
      </c>
      <c r="B311" s="10" t="s">
        <v>1744</v>
      </c>
      <c r="C311" s="10" t="s">
        <v>66</v>
      </c>
      <c r="D311" s="10" t="s">
        <v>375</v>
      </c>
      <c r="E311" s="10" t="s">
        <v>761</v>
      </c>
      <c r="F311" s="10">
        <v>2313</v>
      </c>
      <c r="G311" s="10">
        <v>100</v>
      </c>
      <c r="H311" s="14"/>
      <c r="I311" s="15"/>
      <c r="J311" s="15"/>
      <c r="K311" s="15"/>
      <c r="L311" s="15"/>
      <c r="M311" s="10" t="s">
        <v>1210</v>
      </c>
      <c r="N311" s="10" t="s">
        <v>27</v>
      </c>
      <c r="O311" s="10" t="s">
        <v>23</v>
      </c>
      <c r="P311" s="10" t="s">
        <v>23</v>
      </c>
      <c r="Q311" s="10" t="s">
        <v>1497</v>
      </c>
      <c r="R311" s="12">
        <v>46132</v>
      </c>
      <c r="S311" s="12">
        <v>46135</v>
      </c>
      <c r="T311" s="14"/>
      <c r="U311" s="14"/>
      <c r="V311" s="14"/>
      <c r="W311" s="14"/>
      <c r="X311" s="24"/>
      <c r="Y311" s="13"/>
      <c r="Z311" s="13"/>
      <c r="AA311" s="13"/>
      <c r="AB311" s="13"/>
      <c r="AC311" s="13"/>
    </row>
    <row r="312" spans="1:29" ht="15" customHeight="1" x14ac:dyDescent="0.25">
      <c r="A312" s="9">
        <v>18028603586</v>
      </c>
      <c r="B312" s="10" t="s">
        <v>1744</v>
      </c>
      <c r="C312" s="10" t="s">
        <v>66</v>
      </c>
      <c r="D312" s="10" t="s">
        <v>376</v>
      </c>
      <c r="E312" s="10" t="s">
        <v>762</v>
      </c>
      <c r="F312" s="10">
        <v>2315</v>
      </c>
      <c r="G312" s="10">
        <v>100</v>
      </c>
      <c r="H312" s="14"/>
      <c r="I312" s="15"/>
      <c r="J312" s="15"/>
      <c r="K312" s="15"/>
      <c r="L312" s="15"/>
      <c r="M312" s="10" t="s">
        <v>1211</v>
      </c>
      <c r="N312" s="10" t="s">
        <v>63</v>
      </c>
      <c r="O312" s="10" t="s">
        <v>23</v>
      </c>
      <c r="P312" s="10" t="s">
        <v>23</v>
      </c>
      <c r="Q312" s="10" t="s">
        <v>1498</v>
      </c>
      <c r="R312" s="12">
        <v>46132</v>
      </c>
      <c r="S312" s="12">
        <v>46135</v>
      </c>
      <c r="T312" s="14"/>
      <c r="U312" s="14"/>
      <c r="V312" s="14"/>
      <c r="W312" s="14"/>
      <c r="X312" s="24"/>
      <c r="Y312" s="13"/>
      <c r="Z312" s="13"/>
      <c r="AA312" s="13"/>
      <c r="AB312" s="13"/>
      <c r="AC312" s="13"/>
    </row>
    <row r="313" spans="1:29" ht="15" customHeight="1" x14ac:dyDescent="0.25">
      <c r="A313" s="9">
        <v>19522521254</v>
      </c>
      <c r="B313" s="10" t="s">
        <v>1744</v>
      </c>
      <c r="C313" s="10" t="s">
        <v>66</v>
      </c>
      <c r="D313" s="10" t="s">
        <v>377</v>
      </c>
      <c r="E313" s="10" t="s">
        <v>763</v>
      </c>
      <c r="F313" s="10">
        <v>2317</v>
      </c>
      <c r="G313" s="10">
        <v>100</v>
      </c>
      <c r="H313" s="14"/>
      <c r="I313" s="15"/>
      <c r="J313" s="15"/>
      <c r="K313" s="15"/>
      <c r="L313" s="15"/>
      <c r="M313" s="10" t="s">
        <v>1212</v>
      </c>
      <c r="N313" s="10" t="s">
        <v>39</v>
      </c>
      <c r="O313" s="10" t="s">
        <v>23</v>
      </c>
      <c r="P313" s="10" t="s">
        <v>23</v>
      </c>
      <c r="Q313" s="26" t="s">
        <v>1969</v>
      </c>
      <c r="R313" s="12">
        <v>46132</v>
      </c>
      <c r="S313" s="12">
        <v>46135</v>
      </c>
      <c r="T313" s="14"/>
      <c r="U313" s="14"/>
      <c r="V313" s="14"/>
      <c r="W313" s="14"/>
      <c r="X313" s="24"/>
      <c r="Y313" s="13"/>
      <c r="Z313" s="13"/>
      <c r="AA313" s="13"/>
      <c r="AB313" s="13"/>
      <c r="AC313" s="13"/>
    </row>
    <row r="314" spans="1:29" ht="15" customHeight="1" x14ac:dyDescent="0.25">
      <c r="A314" s="9">
        <v>13605587156</v>
      </c>
      <c r="B314" s="10" t="s">
        <v>1744</v>
      </c>
      <c r="C314" s="10" t="s">
        <v>66</v>
      </c>
      <c r="D314" s="10" t="s">
        <v>378</v>
      </c>
      <c r="E314" s="10" t="s">
        <v>764</v>
      </c>
      <c r="F314" s="10">
        <v>2319</v>
      </c>
      <c r="G314" s="10">
        <v>200</v>
      </c>
      <c r="H314" s="14"/>
      <c r="I314" s="15"/>
      <c r="J314" s="15"/>
      <c r="K314" s="15"/>
      <c r="L314" s="15"/>
      <c r="M314" s="10" t="s">
        <v>1213</v>
      </c>
      <c r="N314" s="10" t="s">
        <v>29</v>
      </c>
      <c r="O314" s="10" t="s">
        <v>23</v>
      </c>
      <c r="P314" s="10" t="s">
        <v>23</v>
      </c>
      <c r="Q314" s="10" t="s">
        <v>1499</v>
      </c>
      <c r="R314" s="12">
        <v>46132</v>
      </c>
      <c r="S314" s="12">
        <v>46135</v>
      </c>
      <c r="T314" s="14"/>
      <c r="U314" s="14"/>
      <c r="V314" s="14"/>
      <c r="W314" s="14"/>
      <c r="X314" s="24"/>
      <c r="Y314" s="13"/>
      <c r="Z314" s="13"/>
      <c r="AA314" s="13"/>
      <c r="AB314" s="13"/>
      <c r="AC314" s="13"/>
    </row>
    <row r="315" spans="1:29" ht="15" customHeight="1" x14ac:dyDescent="0.25">
      <c r="A315" s="9">
        <v>17638479900</v>
      </c>
      <c r="B315" s="10" t="s">
        <v>1744</v>
      </c>
      <c r="C315" s="10" t="s">
        <v>66</v>
      </c>
      <c r="D315" s="10" t="s">
        <v>379</v>
      </c>
      <c r="E315" s="10" t="s">
        <v>765</v>
      </c>
      <c r="F315" s="10">
        <v>2326</v>
      </c>
      <c r="G315" s="10">
        <v>200</v>
      </c>
      <c r="H315" s="14"/>
      <c r="I315" s="15"/>
      <c r="J315" s="15"/>
      <c r="K315" s="15"/>
      <c r="L315" s="15"/>
      <c r="M315" s="10" t="s">
        <v>1214</v>
      </c>
      <c r="N315" s="10" t="s">
        <v>39</v>
      </c>
      <c r="O315" s="10" t="s">
        <v>23</v>
      </c>
      <c r="P315" s="10" t="s">
        <v>23</v>
      </c>
      <c r="Q315" s="10" t="s">
        <v>1500</v>
      </c>
      <c r="R315" s="12">
        <v>46132</v>
      </c>
      <c r="S315" s="12">
        <v>46135</v>
      </c>
      <c r="T315" s="14"/>
      <c r="U315" s="14"/>
      <c r="V315" s="14"/>
      <c r="W315" s="14"/>
      <c r="X315" s="24"/>
      <c r="Y315" s="13"/>
      <c r="Z315" s="13"/>
      <c r="AA315" s="13"/>
      <c r="AB315" s="13"/>
      <c r="AC315" s="13"/>
    </row>
    <row r="316" spans="1:29" ht="15" customHeight="1" x14ac:dyDescent="0.25">
      <c r="A316" s="9">
        <v>17194824895</v>
      </c>
      <c r="B316" s="10" t="s">
        <v>1744</v>
      </c>
      <c r="C316" s="10" t="s">
        <v>66</v>
      </c>
      <c r="D316" s="10" t="s">
        <v>380</v>
      </c>
      <c r="E316" s="10" t="s">
        <v>766</v>
      </c>
      <c r="F316" s="10">
        <v>2327</v>
      </c>
      <c r="G316" s="10">
        <v>200</v>
      </c>
      <c r="H316" s="14"/>
      <c r="I316" s="15"/>
      <c r="J316" s="15"/>
      <c r="K316" s="15"/>
      <c r="L316" s="15"/>
      <c r="M316" s="10" t="s">
        <v>1215</v>
      </c>
      <c r="N316" s="10" t="s">
        <v>33</v>
      </c>
      <c r="O316" s="10" t="s">
        <v>23</v>
      </c>
      <c r="P316" s="10" t="s">
        <v>23</v>
      </c>
      <c r="Q316" s="10" t="s">
        <v>1501</v>
      </c>
      <c r="R316" s="12">
        <v>46132</v>
      </c>
      <c r="S316" s="12">
        <v>46135</v>
      </c>
      <c r="T316" s="14"/>
      <c r="U316" s="14"/>
      <c r="V316" s="14"/>
      <c r="W316" s="14"/>
      <c r="X316" s="24"/>
      <c r="Y316" s="13"/>
      <c r="Z316" s="13"/>
      <c r="AA316" s="13"/>
      <c r="AB316" s="13"/>
      <c r="AC316" s="13"/>
    </row>
    <row r="317" spans="1:29" ht="15" customHeight="1" x14ac:dyDescent="0.25">
      <c r="A317" s="9">
        <v>35932901061</v>
      </c>
      <c r="B317" s="10" t="s">
        <v>1744</v>
      </c>
      <c r="C317" s="10" t="s">
        <v>66</v>
      </c>
      <c r="D317" s="10" t="s">
        <v>381</v>
      </c>
      <c r="E317" s="10" t="s">
        <v>767</v>
      </c>
      <c r="F317" s="10">
        <v>2330</v>
      </c>
      <c r="G317" s="10">
        <v>200</v>
      </c>
      <c r="H317" s="14"/>
      <c r="I317" s="15"/>
      <c r="J317" s="15"/>
      <c r="K317" s="15"/>
      <c r="L317" s="15"/>
      <c r="M317" s="10" t="s">
        <v>1216</v>
      </c>
      <c r="N317" s="10" t="s">
        <v>1217</v>
      </c>
      <c r="O317" s="10" t="s">
        <v>1664</v>
      </c>
      <c r="P317" s="10" t="s">
        <v>1502</v>
      </c>
      <c r="Q317" s="10" t="s">
        <v>1503</v>
      </c>
      <c r="R317" s="12">
        <v>46132</v>
      </c>
      <c r="S317" s="12">
        <v>46135</v>
      </c>
      <c r="T317" s="14"/>
      <c r="U317" s="14"/>
      <c r="V317" s="14"/>
      <c r="W317" s="14"/>
      <c r="X317" s="24"/>
      <c r="Y317" s="13"/>
      <c r="Z317" s="13"/>
      <c r="AA317" s="13"/>
      <c r="AB317" s="13"/>
      <c r="AC317" s="13"/>
    </row>
    <row r="318" spans="1:29" ht="15" customHeight="1" x14ac:dyDescent="0.25">
      <c r="A318" s="9" t="s">
        <v>1598</v>
      </c>
      <c r="B318" s="10" t="s">
        <v>1744</v>
      </c>
      <c r="C318" s="10" t="s">
        <v>66</v>
      </c>
      <c r="D318" s="10" t="s">
        <v>382</v>
      </c>
      <c r="E318" s="11" t="s">
        <v>1548</v>
      </c>
      <c r="F318" s="10">
        <v>2331</v>
      </c>
      <c r="G318" s="10">
        <v>200</v>
      </c>
      <c r="H318" s="14"/>
      <c r="I318" s="15"/>
      <c r="J318" s="15"/>
      <c r="K318" s="15"/>
      <c r="L318" s="15"/>
      <c r="M318" s="10" t="s">
        <v>1218</v>
      </c>
      <c r="N318" s="10" t="s">
        <v>843</v>
      </c>
      <c r="O318" s="10" t="s">
        <v>23</v>
      </c>
      <c r="P318" s="10" t="s">
        <v>23</v>
      </c>
      <c r="Q318" s="26" t="s">
        <v>1970</v>
      </c>
      <c r="R318" s="12">
        <v>46132</v>
      </c>
      <c r="S318" s="12">
        <v>46135</v>
      </c>
      <c r="T318" s="10"/>
      <c r="U318" s="14"/>
      <c r="V318" s="14"/>
      <c r="W318" s="14"/>
      <c r="X318" s="24"/>
      <c r="Y318" s="13"/>
      <c r="Z318" s="13"/>
      <c r="AA318" s="13"/>
      <c r="AB318" s="13"/>
      <c r="AC318" s="13"/>
    </row>
    <row r="319" spans="1:29" ht="15" customHeight="1" x14ac:dyDescent="0.25">
      <c r="A319" s="9">
        <v>15706188818</v>
      </c>
      <c r="B319" s="10" t="s">
        <v>1744</v>
      </c>
      <c r="C319" s="10" t="s">
        <v>66</v>
      </c>
      <c r="D319" s="10" t="s">
        <v>383</v>
      </c>
      <c r="E319" s="10" t="s">
        <v>768</v>
      </c>
      <c r="F319" s="10">
        <v>2334</v>
      </c>
      <c r="G319" s="10">
        <v>100</v>
      </c>
      <c r="H319" s="14"/>
      <c r="I319" s="15"/>
      <c r="J319" s="15"/>
      <c r="K319" s="15"/>
      <c r="L319" s="15"/>
      <c r="M319" s="10" t="s">
        <v>1219</v>
      </c>
      <c r="N319" s="10" t="s">
        <v>41</v>
      </c>
      <c r="O319" s="10" t="s">
        <v>23</v>
      </c>
      <c r="P319" s="10" t="s">
        <v>23</v>
      </c>
      <c r="Q319" s="10" t="s">
        <v>1504</v>
      </c>
      <c r="R319" s="12">
        <v>46132</v>
      </c>
      <c r="S319" s="12">
        <v>46135</v>
      </c>
      <c r="T319" s="14"/>
      <c r="U319" s="14"/>
      <c r="V319" s="14"/>
      <c r="W319" s="14"/>
      <c r="X319" s="24"/>
      <c r="Y319" s="13"/>
      <c r="Z319" s="13"/>
      <c r="AA319" s="13"/>
      <c r="AB319" s="13"/>
      <c r="AC319" s="13"/>
    </row>
    <row r="320" spans="1:29" ht="15" customHeight="1" x14ac:dyDescent="0.25">
      <c r="A320" s="9">
        <v>14124528709</v>
      </c>
      <c r="B320" s="10" t="s">
        <v>1744</v>
      </c>
      <c r="C320" s="10" t="s">
        <v>66</v>
      </c>
      <c r="D320" s="10" t="s">
        <v>384</v>
      </c>
      <c r="E320" s="10" t="s">
        <v>769</v>
      </c>
      <c r="F320" s="10">
        <v>2335</v>
      </c>
      <c r="G320" s="10">
        <v>100</v>
      </c>
      <c r="H320" s="14"/>
      <c r="I320" s="15"/>
      <c r="J320" s="15"/>
      <c r="K320" s="15"/>
      <c r="L320" s="15"/>
      <c r="M320" s="10" t="s">
        <v>1220</v>
      </c>
      <c r="N320" s="10" t="s">
        <v>41</v>
      </c>
      <c r="O320" s="10" t="s">
        <v>23</v>
      </c>
      <c r="P320" s="10" t="s">
        <v>23</v>
      </c>
      <c r="Q320" s="10" t="s">
        <v>1505</v>
      </c>
      <c r="R320" s="12">
        <v>46132</v>
      </c>
      <c r="S320" s="12">
        <v>46135</v>
      </c>
      <c r="T320" s="14"/>
      <c r="U320" s="14"/>
      <c r="V320" s="14"/>
      <c r="W320" s="14"/>
      <c r="X320" s="24"/>
      <c r="Y320" s="13"/>
      <c r="Z320" s="13"/>
      <c r="AA320" s="13"/>
      <c r="AB320" s="13"/>
      <c r="AC320" s="13"/>
    </row>
    <row r="321" spans="1:29" ht="15" customHeight="1" x14ac:dyDescent="0.25">
      <c r="A321" s="9">
        <v>18887202739</v>
      </c>
      <c r="B321" s="10" t="s">
        <v>1744</v>
      </c>
      <c r="C321" s="10" t="s">
        <v>66</v>
      </c>
      <c r="D321" s="10" t="s">
        <v>385</v>
      </c>
      <c r="E321" s="10" t="s">
        <v>770</v>
      </c>
      <c r="F321" s="10">
        <v>2336</v>
      </c>
      <c r="G321" s="10">
        <v>100</v>
      </c>
      <c r="H321" s="14"/>
      <c r="I321" s="15"/>
      <c r="J321" s="15"/>
      <c r="K321" s="15"/>
      <c r="L321" s="15"/>
      <c r="M321" s="10" t="s">
        <v>1221</v>
      </c>
      <c r="N321" s="10" t="s">
        <v>36</v>
      </c>
      <c r="O321" s="10" t="s">
        <v>23</v>
      </c>
      <c r="P321" s="10" t="s">
        <v>23</v>
      </c>
      <c r="Q321" s="10" t="s">
        <v>1506</v>
      </c>
      <c r="R321" s="12">
        <v>46132</v>
      </c>
      <c r="S321" s="12">
        <v>46135</v>
      </c>
      <c r="T321" s="14"/>
      <c r="U321" s="14"/>
      <c r="V321" s="14"/>
      <c r="W321" s="14"/>
      <c r="X321" s="24"/>
      <c r="Y321" s="13"/>
      <c r="Z321" s="13"/>
      <c r="AA321" s="13"/>
      <c r="AB321" s="13"/>
      <c r="AC321" s="13"/>
    </row>
    <row r="322" spans="1:29" ht="15" customHeight="1" x14ac:dyDescent="0.25">
      <c r="A322" s="9">
        <v>12812278400</v>
      </c>
      <c r="B322" s="10" t="s">
        <v>1744</v>
      </c>
      <c r="C322" s="10" t="s">
        <v>66</v>
      </c>
      <c r="D322" s="10" t="s">
        <v>386</v>
      </c>
      <c r="E322" s="10" t="s">
        <v>771</v>
      </c>
      <c r="F322" s="10">
        <v>2337</v>
      </c>
      <c r="G322" s="10">
        <v>100</v>
      </c>
      <c r="H322" s="14"/>
      <c r="I322" s="15"/>
      <c r="J322" s="15"/>
      <c r="K322" s="15"/>
      <c r="L322" s="15"/>
      <c r="M322" s="10" t="s">
        <v>1222</v>
      </c>
      <c r="N322" s="10" t="s">
        <v>31</v>
      </c>
      <c r="O322" s="10" t="s">
        <v>23</v>
      </c>
      <c r="P322" s="10" t="s">
        <v>23</v>
      </c>
      <c r="Q322" s="11" t="s">
        <v>1650</v>
      </c>
      <c r="R322" s="12">
        <v>46132</v>
      </c>
      <c r="S322" s="12">
        <v>46135</v>
      </c>
      <c r="T322" s="14"/>
      <c r="U322" s="14"/>
      <c r="V322" s="14"/>
      <c r="W322" s="14"/>
      <c r="X322" s="24"/>
      <c r="Y322" s="13"/>
      <c r="Z322" s="13"/>
      <c r="AA322" s="13"/>
      <c r="AB322" s="13"/>
      <c r="AC322" s="13"/>
    </row>
    <row r="323" spans="1:29" ht="15" customHeight="1" x14ac:dyDescent="0.25">
      <c r="A323" s="9">
        <v>17602096048</v>
      </c>
      <c r="B323" s="10" t="s">
        <v>1744</v>
      </c>
      <c r="C323" s="10" t="s">
        <v>66</v>
      </c>
      <c r="D323" s="10" t="s">
        <v>387</v>
      </c>
      <c r="E323" s="10" t="s">
        <v>772</v>
      </c>
      <c r="F323" s="10">
        <v>2339</v>
      </c>
      <c r="G323" s="10">
        <v>200</v>
      </c>
      <c r="H323" s="14"/>
      <c r="I323" s="15"/>
      <c r="J323" s="15"/>
      <c r="K323" s="15"/>
      <c r="L323" s="15"/>
      <c r="M323" s="10" t="s">
        <v>1223</v>
      </c>
      <c r="N323" s="10" t="s">
        <v>874</v>
      </c>
      <c r="O323" s="10" t="s">
        <v>23</v>
      </c>
      <c r="P323" s="10" t="s">
        <v>23</v>
      </c>
      <c r="Q323" s="10" t="s">
        <v>1574</v>
      </c>
      <c r="R323" s="12">
        <v>46132</v>
      </c>
      <c r="S323" s="12">
        <v>46135</v>
      </c>
      <c r="T323" s="10"/>
      <c r="U323" s="14"/>
      <c r="V323" s="14"/>
      <c r="W323" s="14"/>
      <c r="X323" s="24"/>
      <c r="Y323" s="13"/>
      <c r="Z323" s="13"/>
      <c r="AA323" s="13"/>
      <c r="AB323" s="13"/>
      <c r="AC323" s="13"/>
    </row>
    <row r="324" spans="1:29" ht="15" customHeight="1" x14ac:dyDescent="0.25">
      <c r="A324" s="9">
        <v>19077486091</v>
      </c>
      <c r="B324" s="10" t="s">
        <v>1744</v>
      </c>
      <c r="C324" s="10" t="s">
        <v>66</v>
      </c>
      <c r="D324" s="10" t="s">
        <v>388</v>
      </c>
      <c r="E324" s="10" t="s">
        <v>773</v>
      </c>
      <c r="F324" s="10">
        <v>2343</v>
      </c>
      <c r="G324" s="10">
        <v>200</v>
      </c>
      <c r="H324" s="14"/>
      <c r="I324" s="15"/>
      <c r="J324" s="15"/>
      <c r="K324" s="15"/>
      <c r="L324" s="15"/>
      <c r="M324" s="10" t="s">
        <v>1224</v>
      </c>
      <c r="N324" s="10" t="s">
        <v>27</v>
      </c>
      <c r="O324" s="10" t="s">
        <v>23</v>
      </c>
      <c r="P324" s="10" t="s">
        <v>23</v>
      </c>
      <c r="Q324" s="10" t="s">
        <v>1507</v>
      </c>
      <c r="R324" s="12">
        <v>46132</v>
      </c>
      <c r="S324" s="12">
        <v>46135</v>
      </c>
      <c r="T324" s="14"/>
      <c r="U324" s="14"/>
      <c r="V324" s="14"/>
      <c r="W324" s="14"/>
      <c r="X324" s="24"/>
      <c r="Y324" s="13"/>
      <c r="Z324" s="13"/>
      <c r="AA324" s="13"/>
      <c r="AB324" s="13"/>
      <c r="AC324" s="13"/>
    </row>
    <row r="325" spans="1:29" ht="15" customHeight="1" x14ac:dyDescent="0.25">
      <c r="A325" s="9">
        <v>18665062583</v>
      </c>
      <c r="B325" s="10" t="s">
        <v>1744</v>
      </c>
      <c r="C325" s="10" t="s">
        <v>66</v>
      </c>
      <c r="D325" s="10" t="s">
        <v>389</v>
      </c>
      <c r="E325" s="10" t="s">
        <v>774</v>
      </c>
      <c r="F325" s="10">
        <v>2351</v>
      </c>
      <c r="G325" s="10">
        <v>200</v>
      </c>
      <c r="H325" s="14"/>
      <c r="I325" s="15"/>
      <c r="J325" s="15"/>
      <c r="K325" s="15"/>
      <c r="L325" s="15"/>
      <c r="M325" s="10" t="s">
        <v>1225</v>
      </c>
      <c r="N325" s="10" t="s">
        <v>44</v>
      </c>
      <c r="O325" s="10" t="s">
        <v>23</v>
      </c>
      <c r="P325" s="10" t="s">
        <v>23</v>
      </c>
      <c r="Q325" s="10" t="s">
        <v>1508</v>
      </c>
      <c r="R325" s="12">
        <v>46132</v>
      </c>
      <c r="S325" s="12">
        <v>46135</v>
      </c>
      <c r="T325" s="14"/>
      <c r="U325" s="14"/>
      <c r="V325" s="14"/>
      <c r="W325" s="14"/>
      <c r="X325" s="24"/>
      <c r="Y325" s="13"/>
      <c r="Z325" s="13"/>
      <c r="AA325" s="13"/>
      <c r="AB325" s="13"/>
      <c r="AC325" s="13"/>
    </row>
    <row r="326" spans="1:29" ht="15" customHeight="1" x14ac:dyDescent="0.25">
      <c r="A326" s="9">
        <v>14072692490</v>
      </c>
      <c r="B326" s="10" t="s">
        <v>1744</v>
      </c>
      <c r="C326" s="10" t="s">
        <v>66</v>
      </c>
      <c r="D326" s="10" t="s">
        <v>390</v>
      </c>
      <c r="E326" s="10" t="s">
        <v>775</v>
      </c>
      <c r="F326" s="10">
        <v>2355</v>
      </c>
      <c r="G326" s="10">
        <v>100</v>
      </c>
      <c r="H326" s="14"/>
      <c r="I326" s="15"/>
      <c r="J326" s="15"/>
      <c r="K326" s="15"/>
      <c r="L326" s="15"/>
      <c r="M326" s="10" t="s">
        <v>1226</v>
      </c>
      <c r="N326" s="10" t="s">
        <v>26</v>
      </c>
      <c r="O326" s="10" t="s">
        <v>23</v>
      </c>
      <c r="P326" s="10" t="s">
        <v>23</v>
      </c>
      <c r="Q326" s="26" t="s">
        <v>1971</v>
      </c>
      <c r="R326" s="12">
        <v>46132</v>
      </c>
      <c r="S326" s="12">
        <v>46135</v>
      </c>
      <c r="T326" s="14"/>
      <c r="U326" s="14"/>
      <c r="V326" s="14"/>
      <c r="W326" s="14"/>
      <c r="X326" s="24"/>
      <c r="Y326" s="13"/>
      <c r="Z326" s="13"/>
      <c r="AA326" s="13"/>
      <c r="AB326" s="13"/>
      <c r="AC326" s="13"/>
    </row>
    <row r="327" spans="1:29" ht="15" customHeight="1" x14ac:dyDescent="0.25">
      <c r="A327" s="9">
        <v>14705451792</v>
      </c>
      <c r="B327" s="10" t="s">
        <v>1744</v>
      </c>
      <c r="C327" s="10" t="s">
        <v>66</v>
      </c>
      <c r="D327" s="10" t="s">
        <v>391</v>
      </c>
      <c r="E327" s="10" t="s">
        <v>776</v>
      </c>
      <c r="F327" s="10">
        <v>2357</v>
      </c>
      <c r="G327" s="10">
        <v>200</v>
      </c>
      <c r="H327" s="14"/>
      <c r="I327" s="15"/>
      <c r="J327" s="15"/>
      <c r="K327" s="15"/>
      <c r="L327" s="15"/>
      <c r="M327" s="10" t="s">
        <v>1227</v>
      </c>
      <c r="N327" s="10" t="s">
        <v>953</v>
      </c>
      <c r="O327" s="10" t="s">
        <v>23</v>
      </c>
      <c r="P327" s="10" t="s">
        <v>23</v>
      </c>
      <c r="Q327" s="10" t="s">
        <v>1575</v>
      </c>
      <c r="R327" s="12">
        <v>46132</v>
      </c>
      <c r="S327" s="12">
        <v>46135</v>
      </c>
      <c r="T327" s="10"/>
      <c r="U327" s="14"/>
      <c r="V327" s="14"/>
      <c r="W327" s="14"/>
      <c r="X327" s="24"/>
      <c r="Y327" s="13"/>
      <c r="Z327" s="13"/>
      <c r="AA327" s="13"/>
      <c r="AB327" s="13"/>
      <c r="AC327" s="13"/>
    </row>
    <row r="328" spans="1:29" ht="15" customHeight="1" x14ac:dyDescent="0.25">
      <c r="A328" s="9">
        <v>17342532904</v>
      </c>
      <c r="B328" s="10" t="s">
        <v>1744</v>
      </c>
      <c r="C328" s="10" t="s">
        <v>66</v>
      </c>
      <c r="D328" s="10" t="s">
        <v>392</v>
      </c>
      <c r="E328" s="10" t="s">
        <v>777</v>
      </c>
      <c r="F328" s="10">
        <v>2401</v>
      </c>
      <c r="G328" s="10">
        <v>200</v>
      </c>
      <c r="H328" s="14"/>
      <c r="I328" s="15"/>
      <c r="J328" s="15"/>
      <c r="K328" s="15"/>
      <c r="L328" s="15"/>
      <c r="M328" s="10" t="s">
        <v>1228</v>
      </c>
      <c r="N328" s="10" t="s">
        <v>43</v>
      </c>
      <c r="O328" s="10" t="s">
        <v>23</v>
      </c>
      <c r="P328" s="10" t="s">
        <v>23</v>
      </c>
      <c r="Q328" s="26" t="s">
        <v>1972</v>
      </c>
      <c r="R328" s="12">
        <v>46132</v>
      </c>
      <c r="S328" s="12">
        <v>46135</v>
      </c>
      <c r="T328" s="14"/>
      <c r="U328" s="14"/>
      <c r="V328" s="14"/>
      <c r="W328" s="14"/>
      <c r="X328" s="24"/>
      <c r="Y328" s="13"/>
      <c r="Z328" s="13"/>
      <c r="AA328" s="13"/>
      <c r="AB328" s="13"/>
      <c r="AC328" s="13"/>
    </row>
    <row r="329" spans="1:29" ht="15" customHeight="1" x14ac:dyDescent="0.25">
      <c r="A329" s="9">
        <v>18478521855</v>
      </c>
      <c r="B329" s="10" t="s">
        <v>1744</v>
      </c>
      <c r="C329" s="10" t="s">
        <v>66</v>
      </c>
      <c r="D329" s="10" t="s">
        <v>393</v>
      </c>
      <c r="E329" s="10" t="s">
        <v>778</v>
      </c>
      <c r="F329" s="10">
        <v>2405</v>
      </c>
      <c r="G329" s="10">
        <v>200</v>
      </c>
      <c r="H329" s="14"/>
      <c r="I329" s="15"/>
      <c r="J329" s="15"/>
      <c r="K329" s="15"/>
      <c r="L329" s="15"/>
      <c r="M329" s="10" t="s">
        <v>1229</v>
      </c>
      <c r="N329" s="10" t="s">
        <v>28</v>
      </c>
      <c r="O329" s="10" t="s">
        <v>23</v>
      </c>
      <c r="P329" s="10" t="s">
        <v>23</v>
      </c>
      <c r="Q329" s="10" t="s">
        <v>1509</v>
      </c>
      <c r="R329" s="12">
        <v>46132</v>
      </c>
      <c r="S329" s="12">
        <v>46135</v>
      </c>
      <c r="T329" s="14"/>
      <c r="U329" s="14"/>
      <c r="V329" s="14"/>
      <c r="W329" s="14"/>
      <c r="X329" s="24"/>
      <c r="Y329" s="13"/>
      <c r="Z329" s="13"/>
      <c r="AA329" s="13"/>
      <c r="AB329" s="13"/>
      <c r="AC329" s="13"/>
    </row>
    <row r="330" spans="1:29" ht="15" customHeight="1" x14ac:dyDescent="0.25">
      <c r="A330" s="9">
        <v>17144371996</v>
      </c>
      <c r="B330" s="10" t="s">
        <v>1744</v>
      </c>
      <c r="C330" s="10" t="s">
        <v>66</v>
      </c>
      <c r="D330" s="10" t="s">
        <v>394</v>
      </c>
      <c r="E330" s="10" t="s">
        <v>779</v>
      </c>
      <c r="F330" s="10">
        <v>2406</v>
      </c>
      <c r="G330" s="10">
        <v>200</v>
      </c>
      <c r="H330" s="14"/>
      <c r="I330" s="15"/>
      <c r="J330" s="15"/>
      <c r="K330" s="15"/>
      <c r="L330" s="15"/>
      <c r="M330" s="10" t="s">
        <v>1230</v>
      </c>
      <c r="N330" s="10" t="s">
        <v>27</v>
      </c>
      <c r="O330" s="10" t="s">
        <v>23</v>
      </c>
      <c r="P330" s="10" t="s">
        <v>23</v>
      </c>
      <c r="Q330" s="10" t="s">
        <v>1510</v>
      </c>
      <c r="R330" s="12">
        <v>46132</v>
      </c>
      <c r="S330" s="12">
        <v>46135</v>
      </c>
      <c r="T330" s="14"/>
      <c r="U330" s="14"/>
      <c r="V330" s="14"/>
      <c r="W330" s="14"/>
      <c r="X330" s="24"/>
      <c r="Y330" s="13"/>
      <c r="Z330" s="13"/>
      <c r="AA330" s="13"/>
      <c r="AB330" s="13"/>
      <c r="AC330" s="13"/>
    </row>
    <row r="331" spans="1:29" ht="15" customHeight="1" x14ac:dyDescent="0.25">
      <c r="A331" s="9">
        <v>19094800555</v>
      </c>
      <c r="B331" s="10" t="s">
        <v>1744</v>
      </c>
      <c r="C331" s="10" t="s">
        <v>66</v>
      </c>
      <c r="D331" s="10" t="s">
        <v>395</v>
      </c>
      <c r="E331" s="10" t="s">
        <v>780</v>
      </c>
      <c r="F331" s="10">
        <v>2409</v>
      </c>
      <c r="G331" s="10">
        <v>100</v>
      </c>
      <c r="H331" s="14"/>
      <c r="I331" s="15"/>
      <c r="J331" s="15"/>
      <c r="K331" s="15"/>
      <c r="L331" s="15"/>
      <c r="M331" s="10" t="s">
        <v>1231</v>
      </c>
      <c r="N331" s="10" t="s">
        <v>874</v>
      </c>
      <c r="O331" s="10" t="s">
        <v>23</v>
      </c>
      <c r="P331" s="10" t="s">
        <v>23</v>
      </c>
      <c r="Q331" s="10" t="s">
        <v>1576</v>
      </c>
      <c r="R331" s="12">
        <v>46132</v>
      </c>
      <c r="S331" s="12">
        <v>46135</v>
      </c>
      <c r="T331" s="10"/>
      <c r="U331" s="14"/>
      <c r="V331" s="14"/>
      <c r="W331" s="14"/>
      <c r="X331" s="24"/>
      <c r="Y331" s="13"/>
      <c r="Z331" s="13"/>
      <c r="AA331" s="13"/>
      <c r="AB331" s="13"/>
      <c r="AC331" s="13"/>
    </row>
    <row r="332" spans="1:29" ht="15" customHeight="1" x14ac:dyDescent="0.25">
      <c r="A332" s="9">
        <v>18444454633</v>
      </c>
      <c r="B332" s="10" t="s">
        <v>1744</v>
      </c>
      <c r="C332" s="10" t="s">
        <v>66</v>
      </c>
      <c r="D332" s="10" t="s">
        <v>396</v>
      </c>
      <c r="E332" s="10" t="s">
        <v>781</v>
      </c>
      <c r="F332" s="10">
        <v>2410</v>
      </c>
      <c r="G332" s="10">
        <v>200</v>
      </c>
      <c r="H332" s="14"/>
      <c r="I332" s="15"/>
      <c r="J332" s="15"/>
      <c r="K332" s="15"/>
      <c r="L332" s="15"/>
      <c r="M332" s="10" t="s">
        <v>1232</v>
      </c>
      <c r="N332" s="10" t="s">
        <v>916</v>
      </c>
      <c r="O332" s="10" t="s">
        <v>23</v>
      </c>
      <c r="P332" s="10" t="s">
        <v>23</v>
      </c>
      <c r="Q332" s="11" t="s">
        <v>1607</v>
      </c>
      <c r="R332" s="12">
        <v>46132</v>
      </c>
      <c r="S332" s="12">
        <v>46135</v>
      </c>
      <c r="T332" s="10"/>
      <c r="U332" s="14"/>
      <c r="V332" s="14"/>
      <c r="W332" s="14"/>
      <c r="X332" s="24"/>
      <c r="Y332" s="13"/>
      <c r="Z332" s="13"/>
      <c r="AA332" s="13"/>
      <c r="AB332" s="13"/>
      <c r="AC332" s="13"/>
    </row>
    <row r="333" spans="1:29" ht="15" customHeight="1" x14ac:dyDescent="0.25">
      <c r="A333" s="9">
        <v>18772468722</v>
      </c>
      <c r="B333" s="10" t="s">
        <v>1744</v>
      </c>
      <c r="C333" s="10" t="s">
        <v>66</v>
      </c>
      <c r="D333" s="10" t="s">
        <v>397</v>
      </c>
      <c r="E333" s="10" t="s">
        <v>782</v>
      </c>
      <c r="F333" s="10">
        <v>2411</v>
      </c>
      <c r="G333" s="10">
        <v>100</v>
      </c>
      <c r="H333" s="14"/>
      <c r="I333" s="15"/>
      <c r="J333" s="15"/>
      <c r="K333" s="15"/>
      <c r="L333" s="15"/>
      <c r="M333" s="10" t="s">
        <v>1233</v>
      </c>
      <c r="N333" s="10" t="s">
        <v>885</v>
      </c>
      <c r="O333" s="10" t="s">
        <v>23</v>
      </c>
      <c r="P333" s="10" t="s">
        <v>23</v>
      </c>
      <c r="Q333" s="11" t="s">
        <v>1608</v>
      </c>
      <c r="R333" s="12">
        <v>46132</v>
      </c>
      <c r="S333" s="12">
        <v>46135</v>
      </c>
      <c r="T333" s="10"/>
      <c r="U333" s="14"/>
      <c r="V333" s="14"/>
      <c r="W333" s="14"/>
      <c r="X333" s="24"/>
      <c r="Y333" s="13"/>
      <c r="Z333" s="13"/>
      <c r="AA333" s="13"/>
      <c r="AB333" s="13"/>
      <c r="AC333" s="13"/>
    </row>
    <row r="334" spans="1:29" ht="15" customHeight="1" x14ac:dyDescent="0.25">
      <c r="A334" s="9">
        <v>13097723106</v>
      </c>
      <c r="B334" s="10" t="s">
        <v>1744</v>
      </c>
      <c r="C334" s="10" t="s">
        <v>66</v>
      </c>
      <c r="D334" s="10" t="s">
        <v>398</v>
      </c>
      <c r="E334" s="11" t="s">
        <v>783</v>
      </c>
      <c r="F334" s="10">
        <v>2413</v>
      </c>
      <c r="G334" s="10">
        <v>100</v>
      </c>
      <c r="H334" s="14"/>
      <c r="I334" s="15"/>
      <c r="J334" s="15"/>
      <c r="K334" s="15"/>
      <c r="L334" s="15"/>
      <c r="M334" s="10" t="s">
        <v>1234</v>
      </c>
      <c r="N334" s="10" t="s">
        <v>28</v>
      </c>
      <c r="O334" s="10" t="s">
        <v>23</v>
      </c>
      <c r="P334" s="10" t="s">
        <v>23</v>
      </c>
      <c r="Q334" s="11" t="s">
        <v>1651</v>
      </c>
      <c r="R334" s="12">
        <v>46132</v>
      </c>
      <c r="S334" s="12">
        <v>46135</v>
      </c>
      <c r="T334" s="14"/>
      <c r="U334" s="14"/>
      <c r="V334" s="14"/>
      <c r="W334" s="14"/>
      <c r="X334" s="24"/>
      <c r="Y334" s="13"/>
      <c r="Z334" s="13"/>
      <c r="AA334" s="13"/>
      <c r="AB334" s="13"/>
      <c r="AC334" s="13"/>
    </row>
    <row r="335" spans="1:29" ht="15" customHeight="1" x14ac:dyDescent="0.25">
      <c r="A335" s="9">
        <v>19208497711</v>
      </c>
      <c r="B335" s="10" t="s">
        <v>1744</v>
      </c>
      <c r="C335" s="10" t="s">
        <v>66</v>
      </c>
      <c r="D335" s="10" t="s">
        <v>399</v>
      </c>
      <c r="E335" s="10" t="s">
        <v>784</v>
      </c>
      <c r="F335" s="10">
        <v>2414</v>
      </c>
      <c r="G335" s="10">
        <v>400</v>
      </c>
      <c r="H335" s="14"/>
      <c r="I335" s="15"/>
      <c r="J335" s="15"/>
      <c r="K335" s="15"/>
      <c r="L335" s="15"/>
      <c r="M335" s="10" t="s">
        <v>1235</v>
      </c>
      <c r="N335" s="10" t="s">
        <v>38</v>
      </c>
      <c r="O335" s="10" t="s">
        <v>23</v>
      </c>
      <c r="P335" s="10" t="s">
        <v>23</v>
      </c>
      <c r="Q335" s="11"/>
      <c r="R335" s="12">
        <v>46132</v>
      </c>
      <c r="S335" s="12">
        <v>46135</v>
      </c>
      <c r="T335" s="14"/>
      <c r="U335" s="14"/>
      <c r="V335" s="14"/>
      <c r="W335" s="14"/>
      <c r="X335" s="24"/>
      <c r="Y335" s="13"/>
      <c r="Z335" s="13"/>
      <c r="AA335" s="13"/>
      <c r="AB335" s="13"/>
      <c r="AC335" s="13"/>
    </row>
    <row r="336" spans="1:29" ht="15" customHeight="1" x14ac:dyDescent="0.25">
      <c r="A336" s="9">
        <v>18003639822</v>
      </c>
      <c r="B336" s="10" t="s">
        <v>1744</v>
      </c>
      <c r="C336" s="10" t="s">
        <v>66</v>
      </c>
      <c r="D336" s="10" t="s">
        <v>400</v>
      </c>
      <c r="E336" s="10" t="s">
        <v>785</v>
      </c>
      <c r="F336" s="10">
        <v>2415</v>
      </c>
      <c r="G336" s="10">
        <v>200</v>
      </c>
      <c r="H336" s="14"/>
      <c r="I336" s="15"/>
      <c r="J336" s="15"/>
      <c r="K336" s="15"/>
      <c r="L336" s="15"/>
      <c r="M336" s="10" t="s">
        <v>1236</v>
      </c>
      <c r="N336" s="10" t="s">
        <v>28</v>
      </c>
      <c r="O336" s="10" t="s">
        <v>23</v>
      </c>
      <c r="P336" s="10" t="s">
        <v>23</v>
      </c>
      <c r="Q336" s="10" t="s">
        <v>1511</v>
      </c>
      <c r="R336" s="12">
        <v>46132</v>
      </c>
      <c r="S336" s="12">
        <v>46135</v>
      </c>
      <c r="T336" s="14"/>
      <c r="U336" s="14"/>
      <c r="V336" s="14"/>
      <c r="W336" s="14"/>
      <c r="X336" s="24"/>
      <c r="Y336" s="13"/>
      <c r="Z336" s="13"/>
      <c r="AA336" s="13"/>
      <c r="AB336" s="13"/>
      <c r="AC336" s="13"/>
    </row>
    <row r="337" spans="1:29" ht="15" customHeight="1" x14ac:dyDescent="0.25">
      <c r="A337" s="9">
        <v>19704498000</v>
      </c>
      <c r="B337" s="10" t="s">
        <v>1744</v>
      </c>
      <c r="C337" s="10" t="s">
        <v>66</v>
      </c>
      <c r="D337" s="10" t="s">
        <v>401</v>
      </c>
      <c r="E337" s="10" t="s">
        <v>786</v>
      </c>
      <c r="F337" s="10">
        <v>2426</v>
      </c>
      <c r="G337" s="10">
        <v>100</v>
      </c>
      <c r="H337" s="14"/>
      <c r="I337" s="15"/>
      <c r="J337" s="15"/>
      <c r="K337" s="15"/>
      <c r="L337" s="15"/>
      <c r="M337" s="10" t="s">
        <v>1237</v>
      </c>
      <c r="N337" s="10" t="s">
        <v>1056</v>
      </c>
      <c r="O337" s="10" t="s">
        <v>23</v>
      </c>
      <c r="P337" s="10" t="s">
        <v>23</v>
      </c>
      <c r="Q337" s="11" t="s">
        <v>1609</v>
      </c>
      <c r="R337" s="12">
        <v>46132</v>
      </c>
      <c r="S337" s="12">
        <v>46135</v>
      </c>
      <c r="T337" s="10"/>
      <c r="U337" s="14"/>
      <c r="V337" s="14"/>
      <c r="W337" s="14"/>
      <c r="X337" s="24"/>
      <c r="Y337" s="13"/>
      <c r="Z337" s="13"/>
      <c r="AA337" s="13"/>
      <c r="AB337" s="13"/>
      <c r="AC337" s="13"/>
    </row>
    <row r="338" spans="1:29" ht="15" customHeight="1" x14ac:dyDescent="0.25">
      <c r="A338" s="9">
        <v>19167504677</v>
      </c>
      <c r="B338" s="10" t="s">
        <v>1744</v>
      </c>
      <c r="C338" s="10" t="s">
        <v>66</v>
      </c>
      <c r="D338" s="10" t="s">
        <v>402</v>
      </c>
      <c r="E338" s="10" t="s">
        <v>787</v>
      </c>
      <c r="F338" s="10">
        <v>2427</v>
      </c>
      <c r="G338" s="10">
        <v>400</v>
      </c>
      <c r="H338" s="14"/>
      <c r="I338" s="15"/>
      <c r="J338" s="15"/>
      <c r="K338" s="15"/>
      <c r="L338" s="15"/>
      <c r="M338" s="10" t="s">
        <v>1238</v>
      </c>
      <c r="N338" s="10" t="s">
        <v>27</v>
      </c>
      <c r="O338" s="10" t="s">
        <v>23</v>
      </c>
      <c r="P338" s="10" t="s">
        <v>23</v>
      </c>
      <c r="Q338" s="10" t="s">
        <v>1512</v>
      </c>
      <c r="R338" s="12">
        <v>46132</v>
      </c>
      <c r="S338" s="12">
        <v>46135</v>
      </c>
      <c r="T338" s="14"/>
      <c r="U338" s="14"/>
      <c r="V338" s="14"/>
      <c r="W338" s="14"/>
      <c r="X338" s="24"/>
      <c r="Y338" s="13"/>
      <c r="Z338" s="13"/>
      <c r="AA338" s="13"/>
      <c r="AB338" s="13"/>
      <c r="AC338" s="13"/>
    </row>
    <row r="339" spans="1:29" ht="15" customHeight="1" x14ac:dyDescent="0.25">
      <c r="A339" s="9">
        <v>12037311340</v>
      </c>
      <c r="B339" s="10" t="s">
        <v>1744</v>
      </c>
      <c r="C339" s="10" t="s">
        <v>66</v>
      </c>
      <c r="D339" s="10" t="s">
        <v>403</v>
      </c>
      <c r="E339" s="10" t="s">
        <v>788</v>
      </c>
      <c r="F339" s="10">
        <v>2428</v>
      </c>
      <c r="G339" s="10">
        <v>100</v>
      </c>
      <c r="H339" s="14"/>
      <c r="I339" s="15"/>
      <c r="J339" s="15"/>
      <c r="K339" s="15"/>
      <c r="L339" s="15"/>
      <c r="M339" s="10" t="s">
        <v>1239</v>
      </c>
      <c r="N339" s="10" t="s">
        <v>864</v>
      </c>
      <c r="O339" s="10" t="s">
        <v>23</v>
      </c>
      <c r="P339" s="10" t="s">
        <v>23</v>
      </c>
      <c r="Q339" s="10" t="s">
        <v>1513</v>
      </c>
      <c r="R339" s="12">
        <v>46132</v>
      </c>
      <c r="S339" s="12">
        <v>46135</v>
      </c>
      <c r="T339" s="14"/>
      <c r="U339" s="14"/>
      <c r="V339" s="14"/>
      <c r="W339" s="14"/>
      <c r="X339" s="24"/>
      <c r="Y339" s="13"/>
      <c r="Z339" s="13"/>
      <c r="AA339" s="13"/>
      <c r="AB339" s="13"/>
      <c r="AC339" s="13"/>
    </row>
    <row r="340" spans="1:29" ht="15" customHeight="1" x14ac:dyDescent="0.25">
      <c r="A340" s="9">
        <v>19733903178</v>
      </c>
      <c r="B340" s="10" t="s">
        <v>1744</v>
      </c>
      <c r="C340" s="10" t="s">
        <v>66</v>
      </c>
      <c r="D340" s="10" t="s">
        <v>404</v>
      </c>
      <c r="E340" s="10" t="s">
        <v>789</v>
      </c>
      <c r="F340" s="10">
        <v>2430</v>
      </c>
      <c r="G340" s="10">
        <v>200</v>
      </c>
      <c r="H340" s="14"/>
      <c r="I340" s="15"/>
      <c r="J340" s="15"/>
      <c r="K340" s="15"/>
      <c r="L340" s="15"/>
      <c r="M340" s="10" t="s">
        <v>1240</v>
      </c>
      <c r="N340" s="10" t="s">
        <v>24</v>
      </c>
      <c r="O340" s="10" t="s">
        <v>23</v>
      </c>
      <c r="P340" s="10" t="s">
        <v>23</v>
      </c>
      <c r="Q340" s="26" t="s">
        <v>1973</v>
      </c>
      <c r="R340" s="12">
        <v>46132</v>
      </c>
      <c r="S340" s="12">
        <v>46135</v>
      </c>
      <c r="T340" s="14"/>
      <c r="U340" s="14"/>
      <c r="V340" s="14"/>
      <c r="W340" s="14"/>
      <c r="X340" s="24"/>
      <c r="Y340" s="13"/>
      <c r="Z340" s="13"/>
      <c r="AA340" s="13"/>
      <c r="AB340" s="13"/>
      <c r="AC340" s="13"/>
    </row>
    <row r="341" spans="1:29" ht="15" customHeight="1" x14ac:dyDescent="0.25">
      <c r="A341" s="9">
        <v>16305191129</v>
      </c>
      <c r="B341" s="10" t="s">
        <v>1744</v>
      </c>
      <c r="C341" s="10" t="s">
        <v>66</v>
      </c>
      <c r="D341" s="10" t="s">
        <v>405</v>
      </c>
      <c r="E341" s="10" t="s">
        <v>790</v>
      </c>
      <c r="F341" s="10">
        <v>2433</v>
      </c>
      <c r="G341" s="10">
        <v>400</v>
      </c>
      <c r="H341" s="14"/>
      <c r="I341" s="15"/>
      <c r="J341" s="15"/>
      <c r="K341" s="15"/>
      <c r="L341" s="15"/>
      <c r="M341" s="10" t="s">
        <v>1241</v>
      </c>
      <c r="N341" s="10" t="s">
        <v>916</v>
      </c>
      <c r="O341" s="10" t="s">
        <v>23</v>
      </c>
      <c r="P341" s="10" t="s">
        <v>23</v>
      </c>
      <c r="Q341" s="10" t="s">
        <v>1577</v>
      </c>
      <c r="R341" s="12">
        <v>46132</v>
      </c>
      <c r="S341" s="12">
        <v>46135</v>
      </c>
      <c r="T341" s="10"/>
      <c r="U341" s="14"/>
      <c r="V341" s="14"/>
      <c r="W341" s="14"/>
      <c r="X341" s="24"/>
      <c r="Y341" s="13"/>
      <c r="Z341" s="13"/>
      <c r="AA341" s="13"/>
      <c r="AB341" s="13"/>
      <c r="AC341" s="13"/>
    </row>
    <row r="342" spans="1:29" ht="15" customHeight="1" x14ac:dyDescent="0.25">
      <c r="A342" s="9">
        <v>12029196877</v>
      </c>
      <c r="B342" s="10" t="s">
        <v>1744</v>
      </c>
      <c r="C342" s="10" t="s">
        <v>66</v>
      </c>
      <c r="D342" s="10" t="s">
        <v>406</v>
      </c>
      <c r="E342" s="10" t="s">
        <v>791</v>
      </c>
      <c r="F342" s="10">
        <v>2434</v>
      </c>
      <c r="G342" s="10">
        <v>200</v>
      </c>
      <c r="H342" s="14"/>
      <c r="I342" s="15"/>
      <c r="J342" s="15"/>
      <c r="K342" s="15"/>
      <c r="L342" s="15"/>
      <c r="M342" s="10" t="s">
        <v>1242</v>
      </c>
      <c r="N342" s="10" t="s">
        <v>34</v>
      </c>
      <c r="O342" s="10" t="s">
        <v>23</v>
      </c>
      <c r="P342" s="10" t="s">
        <v>23</v>
      </c>
      <c r="Q342" s="10" t="s">
        <v>1514</v>
      </c>
      <c r="R342" s="12">
        <v>46132</v>
      </c>
      <c r="S342" s="12">
        <v>46135</v>
      </c>
      <c r="T342" s="14"/>
      <c r="U342" s="14"/>
      <c r="V342" s="14"/>
      <c r="W342" s="14"/>
      <c r="X342" s="24"/>
      <c r="Y342" s="13"/>
      <c r="Z342" s="13"/>
      <c r="AA342" s="13"/>
      <c r="AB342" s="13"/>
      <c r="AC342" s="13"/>
    </row>
    <row r="343" spans="1:29" ht="15" customHeight="1" x14ac:dyDescent="0.25">
      <c r="A343" s="9">
        <v>17075462213</v>
      </c>
      <c r="B343" s="10" t="s">
        <v>1744</v>
      </c>
      <c r="C343" s="10" t="s">
        <v>66</v>
      </c>
      <c r="D343" s="10" t="s">
        <v>407</v>
      </c>
      <c r="E343" s="10" t="s">
        <v>792</v>
      </c>
      <c r="F343" s="10">
        <v>2438</v>
      </c>
      <c r="G343" s="10">
        <v>100</v>
      </c>
      <c r="H343" s="14"/>
      <c r="I343" s="15"/>
      <c r="J343" s="15"/>
      <c r="K343" s="15"/>
      <c r="L343" s="15"/>
      <c r="M343" s="10" t="s">
        <v>1243</v>
      </c>
      <c r="N343" s="10" t="s">
        <v>27</v>
      </c>
      <c r="O343" s="10" t="s">
        <v>23</v>
      </c>
      <c r="P343" s="10" t="s">
        <v>23</v>
      </c>
      <c r="Q343" s="10" t="s">
        <v>1515</v>
      </c>
      <c r="R343" s="12">
        <v>46132</v>
      </c>
      <c r="S343" s="12">
        <v>46135</v>
      </c>
      <c r="T343" s="14"/>
      <c r="U343" s="14"/>
      <c r="V343" s="14"/>
      <c r="W343" s="14"/>
      <c r="X343" s="24"/>
      <c r="Y343" s="13"/>
      <c r="Z343" s="13"/>
      <c r="AA343" s="13"/>
      <c r="AB343" s="13"/>
      <c r="AC343" s="13"/>
    </row>
    <row r="344" spans="1:29" ht="15" customHeight="1" x14ac:dyDescent="0.25">
      <c r="A344" s="9">
        <v>18888089286</v>
      </c>
      <c r="B344" s="10" t="s">
        <v>1744</v>
      </c>
      <c r="C344" s="10" t="s">
        <v>66</v>
      </c>
      <c r="D344" s="10" t="s">
        <v>408</v>
      </c>
      <c r="E344" s="10" t="s">
        <v>793</v>
      </c>
      <c r="F344" s="10">
        <v>2439</v>
      </c>
      <c r="G344" s="10">
        <v>400</v>
      </c>
      <c r="H344" s="14"/>
      <c r="I344" s="15"/>
      <c r="J344" s="15"/>
      <c r="K344" s="15"/>
      <c r="L344" s="15"/>
      <c r="M344" s="10" t="s">
        <v>1244</v>
      </c>
      <c r="N344" s="10" t="s">
        <v>1069</v>
      </c>
      <c r="O344" s="10" t="s">
        <v>23</v>
      </c>
      <c r="P344" s="10" t="s">
        <v>23</v>
      </c>
      <c r="Q344" s="11" t="s">
        <v>1610</v>
      </c>
      <c r="R344" s="12">
        <v>46132</v>
      </c>
      <c r="S344" s="12">
        <v>46135</v>
      </c>
      <c r="T344" s="10"/>
      <c r="U344" s="14"/>
      <c r="V344" s="14"/>
      <c r="W344" s="14"/>
      <c r="X344" s="24"/>
      <c r="Y344" s="13"/>
      <c r="Z344" s="13"/>
      <c r="AA344" s="13"/>
      <c r="AB344" s="13"/>
      <c r="AC344" s="13"/>
    </row>
    <row r="345" spans="1:29" ht="15" customHeight="1" x14ac:dyDescent="0.25">
      <c r="A345" s="9">
        <v>12696573167</v>
      </c>
      <c r="B345" s="10" t="s">
        <v>1744</v>
      </c>
      <c r="C345" s="10" t="s">
        <v>66</v>
      </c>
      <c r="D345" s="10" t="s">
        <v>409</v>
      </c>
      <c r="E345" s="10" t="s">
        <v>794</v>
      </c>
      <c r="F345" s="10">
        <v>2440</v>
      </c>
      <c r="G345" s="10">
        <v>100</v>
      </c>
      <c r="H345" s="14"/>
      <c r="I345" s="15"/>
      <c r="J345" s="15"/>
      <c r="K345" s="15"/>
      <c r="L345" s="15"/>
      <c r="M345" s="10" t="s">
        <v>1245</v>
      </c>
      <c r="N345" s="10" t="s">
        <v>43</v>
      </c>
      <c r="O345" s="10" t="s">
        <v>23</v>
      </c>
      <c r="P345" s="10" t="s">
        <v>23</v>
      </c>
      <c r="Q345" s="10" t="s">
        <v>1516</v>
      </c>
      <c r="R345" s="12">
        <v>46132</v>
      </c>
      <c r="S345" s="12">
        <v>46135</v>
      </c>
      <c r="T345" s="14"/>
      <c r="U345" s="14"/>
      <c r="V345" s="14"/>
      <c r="W345" s="14"/>
      <c r="X345" s="24"/>
      <c r="Y345" s="13"/>
      <c r="Z345" s="13"/>
      <c r="AA345" s="13"/>
      <c r="AB345" s="13"/>
      <c r="AC345" s="13"/>
    </row>
    <row r="346" spans="1:29" ht="15" customHeight="1" x14ac:dyDescent="0.25">
      <c r="A346" s="9">
        <v>17018755555</v>
      </c>
      <c r="B346" s="10" t="s">
        <v>1744</v>
      </c>
      <c r="C346" s="10" t="s">
        <v>66</v>
      </c>
      <c r="D346" s="10" t="s">
        <v>410</v>
      </c>
      <c r="E346" s="10" t="s">
        <v>795</v>
      </c>
      <c r="F346" s="10">
        <v>2442</v>
      </c>
      <c r="G346" s="10">
        <v>100</v>
      </c>
      <c r="H346" s="14"/>
      <c r="I346" s="15"/>
      <c r="J346" s="15"/>
      <c r="K346" s="15"/>
      <c r="L346" s="15"/>
      <c r="M346" s="10" t="s">
        <v>1246</v>
      </c>
      <c r="N346" s="10" t="s">
        <v>1247</v>
      </c>
      <c r="O346" s="10" t="s">
        <v>23</v>
      </c>
      <c r="P346" s="10" t="s">
        <v>23</v>
      </c>
      <c r="Q346" s="10" t="s">
        <v>1578</v>
      </c>
      <c r="R346" s="12">
        <v>46132</v>
      </c>
      <c r="S346" s="12">
        <v>46135</v>
      </c>
      <c r="T346" s="10"/>
      <c r="U346" s="14"/>
      <c r="V346" s="14"/>
      <c r="W346" s="14"/>
      <c r="X346" s="24"/>
      <c r="Y346" s="13"/>
      <c r="Z346" s="13"/>
      <c r="AA346" s="13"/>
      <c r="AB346" s="13"/>
      <c r="AC346" s="13"/>
    </row>
    <row r="347" spans="1:29" ht="15" customHeight="1" x14ac:dyDescent="0.25">
      <c r="A347" s="9">
        <v>16053689007</v>
      </c>
      <c r="B347" s="10" t="s">
        <v>1744</v>
      </c>
      <c r="C347" s="10" t="s">
        <v>66</v>
      </c>
      <c r="D347" s="10" t="s">
        <v>411</v>
      </c>
      <c r="E347" s="10" t="s">
        <v>796</v>
      </c>
      <c r="F347" s="10">
        <v>2444</v>
      </c>
      <c r="G347" s="10">
        <v>100</v>
      </c>
      <c r="H347" s="14"/>
      <c r="I347" s="15"/>
      <c r="J347" s="15"/>
      <c r="K347" s="15"/>
      <c r="L347" s="15"/>
      <c r="M347" s="10" t="s">
        <v>1248</v>
      </c>
      <c r="N347" s="10" t="s">
        <v>60</v>
      </c>
      <c r="O347" s="10" t="s">
        <v>23</v>
      </c>
      <c r="P347" s="10" t="s">
        <v>23</v>
      </c>
      <c r="Q347" s="26" t="s">
        <v>1974</v>
      </c>
      <c r="R347" s="12">
        <v>46132</v>
      </c>
      <c r="S347" s="12">
        <v>46135</v>
      </c>
      <c r="T347" s="14"/>
      <c r="U347" s="14"/>
      <c r="V347" s="14"/>
      <c r="W347" s="14"/>
      <c r="X347" s="24"/>
      <c r="Y347" s="13"/>
      <c r="Z347" s="13"/>
      <c r="AA347" s="13"/>
      <c r="AB347" s="13"/>
      <c r="AC347" s="13"/>
    </row>
    <row r="348" spans="1:29" ht="15" customHeight="1" x14ac:dyDescent="0.25">
      <c r="A348" s="9">
        <v>18453683600</v>
      </c>
      <c r="B348" s="10" t="s">
        <v>1744</v>
      </c>
      <c r="C348" s="10" t="s">
        <v>66</v>
      </c>
      <c r="D348" s="10" t="s">
        <v>412</v>
      </c>
      <c r="E348" s="10" t="s">
        <v>797</v>
      </c>
      <c r="F348" s="10">
        <v>2450</v>
      </c>
      <c r="G348" s="10">
        <v>200</v>
      </c>
      <c r="H348" s="14"/>
      <c r="I348" s="15"/>
      <c r="J348" s="15"/>
      <c r="K348" s="15"/>
      <c r="L348" s="15"/>
      <c r="M348" s="10" t="s">
        <v>1249</v>
      </c>
      <c r="N348" s="10" t="s">
        <v>25</v>
      </c>
      <c r="O348" s="10" t="s">
        <v>23</v>
      </c>
      <c r="P348" s="10" t="s">
        <v>23</v>
      </c>
      <c r="Q348" s="10" t="s">
        <v>1517</v>
      </c>
      <c r="R348" s="12">
        <v>46132</v>
      </c>
      <c r="S348" s="12">
        <v>46135</v>
      </c>
      <c r="T348" s="14"/>
      <c r="U348" s="14"/>
      <c r="V348" s="14"/>
      <c r="W348" s="14"/>
      <c r="X348" s="24"/>
      <c r="Y348" s="13"/>
      <c r="Z348" s="13"/>
      <c r="AA348" s="13"/>
      <c r="AB348" s="13"/>
      <c r="AC348" s="13"/>
    </row>
    <row r="349" spans="1:29" ht="15" customHeight="1" x14ac:dyDescent="0.25">
      <c r="A349" s="9">
        <v>18333278404</v>
      </c>
      <c r="B349" s="10" t="s">
        <v>1744</v>
      </c>
      <c r="C349" s="10" t="s">
        <v>66</v>
      </c>
      <c r="D349" s="10" t="s">
        <v>413</v>
      </c>
      <c r="E349" s="10" t="s">
        <v>798</v>
      </c>
      <c r="F349" s="10">
        <v>2451</v>
      </c>
      <c r="G349" s="10">
        <v>400</v>
      </c>
      <c r="H349" s="14"/>
      <c r="I349" s="15"/>
      <c r="J349" s="15"/>
      <c r="K349" s="15"/>
      <c r="L349" s="15"/>
      <c r="M349" s="10" t="s">
        <v>1250</v>
      </c>
      <c r="N349" s="10" t="s">
        <v>28</v>
      </c>
      <c r="O349" s="10" t="s">
        <v>23</v>
      </c>
      <c r="P349" s="10" t="s">
        <v>23</v>
      </c>
      <c r="Q349" s="10" t="s">
        <v>1518</v>
      </c>
      <c r="R349" s="12">
        <v>46132</v>
      </c>
      <c r="S349" s="12">
        <v>46135</v>
      </c>
      <c r="T349" s="14"/>
      <c r="U349" s="14"/>
      <c r="V349" s="14"/>
      <c r="W349" s="14"/>
      <c r="X349" s="24"/>
      <c r="Y349" s="13"/>
      <c r="Z349" s="13"/>
      <c r="AA349" s="13"/>
      <c r="AB349" s="13"/>
      <c r="AC349" s="13"/>
    </row>
    <row r="350" spans="1:29" ht="15" customHeight="1" x14ac:dyDescent="0.25">
      <c r="A350" s="9">
        <v>18776284827</v>
      </c>
      <c r="B350" s="10" t="s">
        <v>1744</v>
      </c>
      <c r="C350" s="10" t="s">
        <v>66</v>
      </c>
      <c r="D350" s="10" t="s">
        <v>414</v>
      </c>
      <c r="E350" s="10" t="s">
        <v>799</v>
      </c>
      <c r="F350" s="10">
        <v>2454</v>
      </c>
      <c r="G350" s="10">
        <v>100</v>
      </c>
      <c r="H350" s="14"/>
      <c r="I350" s="15"/>
      <c r="J350" s="15"/>
      <c r="K350" s="15"/>
      <c r="L350" s="15"/>
      <c r="M350" s="10" t="s">
        <v>1251</v>
      </c>
      <c r="N350" s="10" t="s">
        <v>1081</v>
      </c>
      <c r="O350" s="10" t="s">
        <v>23</v>
      </c>
      <c r="P350" s="10" t="s">
        <v>23</v>
      </c>
      <c r="Q350" s="11" t="s">
        <v>1602</v>
      </c>
      <c r="R350" s="12">
        <v>46132</v>
      </c>
      <c r="S350" s="12">
        <v>46135</v>
      </c>
      <c r="T350" s="10"/>
      <c r="U350" s="14"/>
      <c r="V350" s="14"/>
      <c r="W350" s="14"/>
      <c r="X350" s="24"/>
      <c r="Y350" s="13"/>
      <c r="Z350" s="13"/>
      <c r="AA350" s="13"/>
      <c r="AB350" s="13"/>
      <c r="AC350" s="13"/>
    </row>
    <row r="351" spans="1:29" ht="15" customHeight="1" x14ac:dyDescent="0.25">
      <c r="A351" s="9">
        <v>18003212122</v>
      </c>
      <c r="B351" s="10" t="s">
        <v>1744</v>
      </c>
      <c r="C351" s="10" t="s">
        <v>66</v>
      </c>
      <c r="D351" s="10" t="s">
        <v>415</v>
      </c>
      <c r="E351" s="10" t="s">
        <v>800</v>
      </c>
      <c r="F351" s="10">
        <v>2456</v>
      </c>
      <c r="G351" s="10">
        <v>100</v>
      </c>
      <c r="H351" s="14"/>
      <c r="I351" s="15"/>
      <c r="J351" s="15"/>
      <c r="K351" s="15"/>
      <c r="L351" s="15"/>
      <c r="M351" s="10" t="s">
        <v>1252</v>
      </c>
      <c r="N351" s="10" t="s">
        <v>1163</v>
      </c>
      <c r="O351" s="10" t="s">
        <v>23</v>
      </c>
      <c r="P351" s="10" t="s">
        <v>23</v>
      </c>
      <c r="Q351" s="26" t="s">
        <v>1975</v>
      </c>
      <c r="R351" s="12">
        <v>46132</v>
      </c>
      <c r="S351" s="12">
        <v>46135</v>
      </c>
      <c r="T351" s="10"/>
      <c r="U351" s="14"/>
      <c r="V351" s="14"/>
      <c r="W351" s="14"/>
      <c r="X351" s="24"/>
      <c r="Y351" s="13"/>
      <c r="Z351" s="13"/>
      <c r="AA351" s="13"/>
      <c r="AB351" s="13"/>
      <c r="AC351" s="13"/>
    </row>
    <row r="352" spans="1:29" ht="15" customHeight="1" x14ac:dyDescent="0.25">
      <c r="A352" s="9">
        <v>17709251222</v>
      </c>
      <c r="B352" s="10" t="s">
        <v>1744</v>
      </c>
      <c r="C352" s="10" t="s">
        <v>66</v>
      </c>
      <c r="D352" s="10" t="s">
        <v>416</v>
      </c>
      <c r="E352" s="10" t="s">
        <v>801</v>
      </c>
      <c r="F352" s="10">
        <v>2458</v>
      </c>
      <c r="G352" s="10">
        <v>100</v>
      </c>
      <c r="H352" s="14"/>
      <c r="I352" s="15"/>
      <c r="J352" s="15"/>
      <c r="K352" s="15"/>
      <c r="L352" s="15"/>
      <c r="M352" s="10" t="s">
        <v>1253</v>
      </c>
      <c r="N352" s="10" t="s">
        <v>953</v>
      </c>
      <c r="O352" s="10" t="s">
        <v>23</v>
      </c>
      <c r="P352" s="10" t="s">
        <v>23</v>
      </c>
      <c r="Q352" s="11" t="s">
        <v>1611</v>
      </c>
      <c r="R352" s="12">
        <v>46132</v>
      </c>
      <c r="S352" s="12">
        <v>46135</v>
      </c>
      <c r="T352" s="10"/>
      <c r="U352" s="14"/>
      <c r="V352" s="14"/>
      <c r="W352" s="14"/>
      <c r="X352" s="24"/>
      <c r="Y352" s="13"/>
      <c r="Z352" s="13"/>
      <c r="AA352" s="13"/>
      <c r="AB352" s="13"/>
      <c r="AC352" s="13"/>
    </row>
    <row r="353" spans="1:29" ht="15" customHeight="1" x14ac:dyDescent="0.25">
      <c r="A353" s="9">
        <v>12024532000</v>
      </c>
      <c r="B353" s="10" t="s">
        <v>1744</v>
      </c>
      <c r="C353" s="10" t="s">
        <v>66</v>
      </c>
      <c r="D353" s="10" t="s">
        <v>417</v>
      </c>
      <c r="E353" s="10" t="s">
        <v>802</v>
      </c>
      <c r="F353" s="10">
        <v>2500</v>
      </c>
      <c r="G353" s="10">
        <v>100</v>
      </c>
      <c r="H353" s="14"/>
      <c r="I353" s="15"/>
      <c r="J353" s="15"/>
      <c r="K353" s="15"/>
      <c r="L353" s="15"/>
      <c r="M353" s="10" t="s">
        <v>1254</v>
      </c>
      <c r="N353" s="10" t="s">
        <v>1201</v>
      </c>
      <c r="O353" s="10" t="s">
        <v>23</v>
      </c>
      <c r="P353" s="10" t="s">
        <v>23</v>
      </c>
      <c r="Q353" s="26" t="s">
        <v>1976</v>
      </c>
      <c r="R353" s="12">
        <v>46132</v>
      </c>
      <c r="S353" s="12">
        <v>46135</v>
      </c>
      <c r="T353" s="14"/>
      <c r="U353" s="14"/>
      <c r="V353" s="14"/>
      <c r="W353" s="14"/>
      <c r="X353" s="24"/>
      <c r="Y353" s="13"/>
      <c r="Z353" s="13"/>
      <c r="AA353" s="13"/>
      <c r="AB353" s="13"/>
      <c r="AC353" s="13"/>
    </row>
    <row r="354" spans="1:29" ht="15" customHeight="1" x14ac:dyDescent="0.25">
      <c r="A354" s="9">
        <v>13362731737</v>
      </c>
      <c r="B354" s="10" t="s">
        <v>1744</v>
      </c>
      <c r="C354" s="10" t="s">
        <v>66</v>
      </c>
      <c r="D354" s="10" t="s">
        <v>418</v>
      </c>
      <c r="E354" s="10" t="s">
        <v>803</v>
      </c>
      <c r="F354" s="10">
        <v>2501</v>
      </c>
      <c r="G354" s="10">
        <v>200</v>
      </c>
      <c r="H354" s="14"/>
      <c r="I354" s="15"/>
      <c r="J354" s="15"/>
      <c r="K354" s="15"/>
      <c r="L354" s="15"/>
      <c r="M354" s="10" t="s">
        <v>1255</v>
      </c>
      <c r="N354" s="10" t="s">
        <v>36</v>
      </c>
      <c r="O354" s="10" t="s">
        <v>23</v>
      </c>
      <c r="P354" s="10" t="s">
        <v>23</v>
      </c>
      <c r="Q354" s="10" t="s">
        <v>1519</v>
      </c>
      <c r="R354" s="12">
        <v>46132</v>
      </c>
      <c r="S354" s="12">
        <v>46135</v>
      </c>
      <c r="T354" s="14"/>
      <c r="U354" s="14"/>
      <c r="V354" s="14"/>
      <c r="W354" s="14"/>
      <c r="X354" s="24"/>
      <c r="Y354" s="13"/>
      <c r="Z354" s="13"/>
      <c r="AA354" s="13"/>
      <c r="AB354" s="13"/>
      <c r="AC354" s="13"/>
    </row>
    <row r="355" spans="1:29" ht="15" customHeight="1" x14ac:dyDescent="0.25">
      <c r="A355" s="9">
        <v>19735841558</v>
      </c>
      <c r="B355" s="10" t="s">
        <v>1744</v>
      </c>
      <c r="C355" s="10" t="s">
        <v>66</v>
      </c>
      <c r="D355" s="10" t="s">
        <v>419</v>
      </c>
      <c r="E355" s="10" t="s">
        <v>804</v>
      </c>
      <c r="F355" s="10">
        <v>2502</v>
      </c>
      <c r="G355" s="10">
        <v>100</v>
      </c>
      <c r="H355" s="14"/>
      <c r="I355" s="15"/>
      <c r="J355" s="15"/>
      <c r="K355" s="15"/>
      <c r="L355" s="15"/>
      <c r="M355" s="10" t="s">
        <v>1256</v>
      </c>
      <c r="N355" s="10" t="s">
        <v>1081</v>
      </c>
      <c r="O355" s="10" t="s">
        <v>23</v>
      </c>
      <c r="P355" s="10" t="s">
        <v>23</v>
      </c>
      <c r="Q355" s="11" t="s">
        <v>1603</v>
      </c>
      <c r="R355" s="12">
        <v>46132</v>
      </c>
      <c r="S355" s="12">
        <v>46135</v>
      </c>
      <c r="T355" s="10"/>
      <c r="U355" s="14"/>
      <c r="V355" s="14"/>
      <c r="W355" s="14"/>
      <c r="X355" s="24"/>
      <c r="Y355" s="13"/>
      <c r="Z355" s="13"/>
      <c r="AA355" s="13"/>
      <c r="AB355" s="13"/>
      <c r="AC355" s="13"/>
    </row>
    <row r="356" spans="1:29" ht="15" customHeight="1" x14ac:dyDescent="0.25">
      <c r="A356" s="9">
        <v>12317501998</v>
      </c>
      <c r="B356" s="10" t="s">
        <v>1744</v>
      </c>
      <c r="C356" s="10" t="s">
        <v>66</v>
      </c>
      <c r="D356" s="10" t="s">
        <v>420</v>
      </c>
      <c r="E356" s="10" t="s">
        <v>805</v>
      </c>
      <c r="F356" s="10">
        <v>2504</v>
      </c>
      <c r="G356" s="10">
        <v>200</v>
      </c>
      <c r="H356" s="14"/>
      <c r="I356" s="15"/>
      <c r="J356" s="15"/>
      <c r="K356" s="15"/>
      <c r="L356" s="15"/>
      <c r="M356" s="10" t="s">
        <v>1257</v>
      </c>
      <c r="N356" s="10" t="s">
        <v>887</v>
      </c>
      <c r="O356" s="10" t="s">
        <v>23</v>
      </c>
      <c r="P356" s="10" t="s">
        <v>23</v>
      </c>
      <c r="Q356" s="11" t="s">
        <v>1605</v>
      </c>
      <c r="R356" s="12">
        <v>46132</v>
      </c>
      <c r="S356" s="12">
        <v>46135</v>
      </c>
      <c r="T356" s="10"/>
      <c r="U356" s="14"/>
      <c r="V356" s="14"/>
      <c r="W356" s="14"/>
      <c r="X356" s="24"/>
      <c r="Y356" s="13"/>
      <c r="Z356" s="13"/>
      <c r="AA356" s="13"/>
      <c r="AB356" s="13"/>
      <c r="AC356" s="13"/>
    </row>
    <row r="357" spans="1:29" ht="15" customHeight="1" x14ac:dyDescent="0.25">
      <c r="A357" s="9">
        <v>18005317106</v>
      </c>
      <c r="B357" s="10" t="s">
        <v>1744</v>
      </c>
      <c r="C357" s="10" t="s">
        <v>66</v>
      </c>
      <c r="D357" s="10" t="s">
        <v>421</v>
      </c>
      <c r="E357" s="10" t="s">
        <v>806</v>
      </c>
      <c r="F357" s="10">
        <v>2505</v>
      </c>
      <c r="G357" s="10">
        <v>100</v>
      </c>
      <c r="H357" s="14"/>
      <c r="I357" s="15"/>
      <c r="J357" s="15"/>
      <c r="K357" s="15"/>
      <c r="L357" s="15"/>
      <c r="M357" s="10" t="s">
        <v>1258</v>
      </c>
      <c r="N357" s="10" t="s">
        <v>28</v>
      </c>
      <c r="O357" s="10" t="s">
        <v>23</v>
      </c>
      <c r="P357" s="10" t="s">
        <v>23</v>
      </c>
      <c r="Q357" s="26" t="s">
        <v>1977</v>
      </c>
      <c r="R357" s="12">
        <v>46132</v>
      </c>
      <c r="S357" s="12">
        <v>46135</v>
      </c>
      <c r="T357" s="14"/>
      <c r="U357" s="14"/>
      <c r="V357" s="14"/>
      <c r="W357" s="14"/>
      <c r="X357" s="24"/>
      <c r="Y357" s="13"/>
      <c r="Z357" s="13"/>
      <c r="AA357" s="13"/>
      <c r="AB357" s="13"/>
      <c r="AC357" s="13"/>
    </row>
    <row r="358" spans="1:29" ht="15" customHeight="1" x14ac:dyDescent="0.25">
      <c r="A358" s="9">
        <v>19529859993</v>
      </c>
      <c r="B358" s="10" t="s">
        <v>1744</v>
      </c>
      <c r="C358" s="10" t="s">
        <v>66</v>
      </c>
      <c r="D358" s="10" t="s">
        <v>422</v>
      </c>
      <c r="E358" s="10" t="s">
        <v>807</v>
      </c>
      <c r="F358" s="10">
        <v>2507</v>
      </c>
      <c r="G358" s="10">
        <v>200</v>
      </c>
      <c r="H358" s="14"/>
      <c r="I358" s="15"/>
      <c r="J358" s="15"/>
      <c r="K358" s="15"/>
      <c r="L358" s="15"/>
      <c r="M358" s="10" t="s">
        <v>1259</v>
      </c>
      <c r="N358" s="10" t="s">
        <v>39</v>
      </c>
      <c r="O358" s="10" t="s">
        <v>23</v>
      </c>
      <c r="P358" s="10" t="s">
        <v>23</v>
      </c>
      <c r="Q358" s="11" t="s">
        <v>1652</v>
      </c>
      <c r="R358" s="12">
        <v>46132</v>
      </c>
      <c r="S358" s="12">
        <v>46135</v>
      </c>
      <c r="T358" s="14"/>
      <c r="U358" s="14"/>
      <c r="V358" s="14"/>
      <c r="W358" s="14"/>
      <c r="X358" s="24"/>
      <c r="Y358" s="13"/>
      <c r="Z358" s="13"/>
      <c r="AA358" s="13"/>
      <c r="AB358" s="13"/>
      <c r="AC358" s="13"/>
    </row>
    <row r="359" spans="1:29" ht="15" customHeight="1" x14ac:dyDescent="0.25">
      <c r="A359" s="9">
        <v>11764396407</v>
      </c>
      <c r="B359" s="10" t="s">
        <v>1744</v>
      </c>
      <c r="C359" s="10" t="s">
        <v>66</v>
      </c>
      <c r="D359" s="10" t="s">
        <v>423</v>
      </c>
      <c r="E359" s="10" t="s">
        <v>808</v>
      </c>
      <c r="F359" s="10">
        <v>2508</v>
      </c>
      <c r="G359" s="10">
        <v>100</v>
      </c>
      <c r="H359" s="14"/>
      <c r="I359" s="15"/>
      <c r="J359" s="15"/>
      <c r="K359" s="15"/>
      <c r="L359" s="15"/>
      <c r="M359" s="10" t="s">
        <v>1260</v>
      </c>
      <c r="N359" s="10" t="s">
        <v>953</v>
      </c>
      <c r="O359" s="10" t="s">
        <v>23</v>
      </c>
      <c r="P359" s="10" t="s">
        <v>23</v>
      </c>
      <c r="Q359" s="26" t="s">
        <v>1978</v>
      </c>
      <c r="R359" s="12">
        <v>46132</v>
      </c>
      <c r="S359" s="12">
        <v>46135</v>
      </c>
      <c r="T359" s="10"/>
      <c r="U359" s="14"/>
      <c r="V359" s="14"/>
      <c r="W359" s="14"/>
      <c r="X359" s="24"/>
      <c r="Y359" s="13"/>
      <c r="Z359" s="13"/>
      <c r="AA359" s="13"/>
      <c r="AB359" s="13"/>
      <c r="AC359" s="13"/>
    </row>
    <row r="360" spans="1:29" ht="15" customHeight="1" x14ac:dyDescent="0.25">
      <c r="A360" s="9">
        <v>17047741391</v>
      </c>
      <c r="B360" s="10" t="s">
        <v>1744</v>
      </c>
      <c r="C360" s="10" t="s">
        <v>66</v>
      </c>
      <c r="D360" s="10" t="s">
        <v>424</v>
      </c>
      <c r="E360" s="10" t="s">
        <v>809</v>
      </c>
      <c r="F360" s="10">
        <v>2510</v>
      </c>
      <c r="G360" s="10">
        <v>100</v>
      </c>
      <c r="H360" s="14"/>
      <c r="I360" s="15"/>
      <c r="J360" s="15"/>
      <c r="K360" s="15"/>
      <c r="L360" s="15"/>
      <c r="M360" s="10" t="s">
        <v>1261</v>
      </c>
      <c r="N360" s="10" t="s">
        <v>925</v>
      </c>
      <c r="O360" s="10" t="s">
        <v>23</v>
      </c>
      <c r="P360" s="10" t="s">
        <v>23</v>
      </c>
      <c r="Q360" s="10" t="s">
        <v>1579</v>
      </c>
      <c r="R360" s="12">
        <v>46132</v>
      </c>
      <c r="S360" s="12">
        <v>46135</v>
      </c>
      <c r="T360" s="10"/>
      <c r="U360" s="14"/>
      <c r="V360" s="14"/>
      <c r="W360" s="14"/>
      <c r="X360" s="24"/>
      <c r="Y360" s="13"/>
      <c r="Z360" s="13"/>
      <c r="AA360" s="13"/>
      <c r="AB360" s="13"/>
      <c r="AC360" s="13"/>
    </row>
    <row r="361" spans="1:29" ht="15" customHeight="1" x14ac:dyDescent="0.25">
      <c r="A361" s="9">
        <v>13032795930</v>
      </c>
      <c r="B361" s="10" t="s">
        <v>1744</v>
      </c>
      <c r="C361" s="10" t="s">
        <v>66</v>
      </c>
      <c r="D361" s="10" t="s">
        <v>425</v>
      </c>
      <c r="E361" s="11" t="s">
        <v>1549</v>
      </c>
      <c r="F361" s="10">
        <v>2512</v>
      </c>
      <c r="G361" s="10">
        <v>100</v>
      </c>
      <c r="H361" s="14"/>
      <c r="I361" s="15"/>
      <c r="J361" s="15"/>
      <c r="K361" s="15"/>
      <c r="L361" s="15"/>
      <c r="M361" s="10" t="s">
        <v>1262</v>
      </c>
      <c r="N361" s="10" t="s">
        <v>1056</v>
      </c>
      <c r="O361" s="10" t="s">
        <v>23</v>
      </c>
      <c r="P361" s="10" t="s">
        <v>23</v>
      </c>
      <c r="Q361" s="10" t="s">
        <v>1580</v>
      </c>
      <c r="R361" s="12">
        <v>46132</v>
      </c>
      <c r="S361" s="12">
        <v>46135</v>
      </c>
      <c r="T361" s="10"/>
      <c r="U361" s="14"/>
      <c r="V361" s="14"/>
      <c r="W361" s="14"/>
      <c r="X361" s="24"/>
      <c r="Y361" s="13"/>
      <c r="Z361" s="13"/>
      <c r="AA361" s="13"/>
      <c r="AB361" s="13"/>
      <c r="AC361" s="13"/>
    </row>
    <row r="362" spans="1:29" ht="15" customHeight="1" x14ac:dyDescent="0.25">
      <c r="A362" s="9">
        <v>12164299806</v>
      </c>
      <c r="B362" s="10" t="s">
        <v>1744</v>
      </c>
      <c r="C362" s="10" t="s">
        <v>66</v>
      </c>
      <c r="D362" s="10" t="s">
        <v>426</v>
      </c>
      <c r="E362" s="10" t="s">
        <v>810</v>
      </c>
      <c r="F362" s="10">
        <v>2513</v>
      </c>
      <c r="G362" s="10">
        <v>400</v>
      </c>
      <c r="H362" s="14"/>
      <c r="I362" s="15"/>
      <c r="J362" s="15"/>
      <c r="K362" s="15"/>
      <c r="L362" s="15"/>
      <c r="M362" s="10" t="s">
        <v>1263</v>
      </c>
      <c r="N362" s="10" t="s">
        <v>44</v>
      </c>
      <c r="O362" s="10" t="s">
        <v>23</v>
      </c>
      <c r="P362" s="10" t="s">
        <v>23</v>
      </c>
      <c r="Q362" s="11" t="s">
        <v>1653</v>
      </c>
      <c r="R362" s="12">
        <v>46132</v>
      </c>
      <c r="S362" s="12">
        <v>46135</v>
      </c>
      <c r="T362" s="14"/>
      <c r="U362" s="14"/>
      <c r="V362" s="14"/>
      <c r="W362" s="14"/>
      <c r="X362" s="24"/>
      <c r="Y362" s="13"/>
      <c r="Z362" s="13"/>
      <c r="AA362" s="13"/>
      <c r="AB362" s="13"/>
      <c r="AC362" s="13"/>
    </row>
    <row r="363" spans="1:29" ht="15" customHeight="1" x14ac:dyDescent="0.25">
      <c r="A363" s="9">
        <v>15406718528</v>
      </c>
      <c r="B363" s="10" t="s">
        <v>1744</v>
      </c>
      <c r="C363" s="10" t="s">
        <v>66</v>
      </c>
      <c r="D363" s="10" t="s">
        <v>427</v>
      </c>
      <c r="E363" s="10" t="s">
        <v>811</v>
      </c>
      <c r="F363" s="10">
        <v>2514</v>
      </c>
      <c r="G363" s="10">
        <v>100</v>
      </c>
      <c r="H363" s="14"/>
      <c r="I363" s="15"/>
      <c r="J363" s="15"/>
      <c r="K363" s="15"/>
      <c r="L363" s="15"/>
      <c r="M363" s="10" t="s">
        <v>1264</v>
      </c>
      <c r="N363" s="10" t="s">
        <v>1265</v>
      </c>
      <c r="O363" s="10" t="s">
        <v>23</v>
      </c>
      <c r="P363" s="10" t="s">
        <v>23</v>
      </c>
      <c r="Q363" s="11" t="s">
        <v>1612</v>
      </c>
      <c r="R363" s="12">
        <v>46132</v>
      </c>
      <c r="S363" s="12">
        <v>46135</v>
      </c>
      <c r="T363" s="10"/>
      <c r="U363" s="14"/>
      <c r="V363" s="14"/>
      <c r="W363" s="14"/>
      <c r="X363" s="24"/>
      <c r="Y363" s="13"/>
      <c r="Z363" s="13"/>
      <c r="AA363" s="13"/>
      <c r="AB363" s="13"/>
      <c r="AC363" s="13"/>
    </row>
    <row r="364" spans="1:29" ht="15" customHeight="1" x14ac:dyDescent="0.25">
      <c r="A364" s="9">
        <v>18648480100</v>
      </c>
      <c r="B364" s="10" t="s">
        <v>1744</v>
      </c>
      <c r="C364" s="10" t="s">
        <v>66</v>
      </c>
      <c r="D364" s="10" t="s">
        <v>428</v>
      </c>
      <c r="E364" s="10" t="s">
        <v>812</v>
      </c>
      <c r="F364" s="10">
        <v>2516</v>
      </c>
      <c r="G364" s="10">
        <v>100</v>
      </c>
      <c r="H364" s="14"/>
      <c r="I364" s="15"/>
      <c r="J364" s="15"/>
      <c r="K364" s="15"/>
      <c r="L364" s="15"/>
      <c r="M364" s="10" t="s">
        <v>1266</v>
      </c>
      <c r="N364" s="10" t="s">
        <v>1148</v>
      </c>
      <c r="O364" s="10" t="s">
        <v>23</v>
      </c>
      <c r="P364" s="10" t="s">
        <v>23</v>
      </c>
      <c r="Q364" s="10" t="s">
        <v>1520</v>
      </c>
      <c r="R364" s="12">
        <v>46132</v>
      </c>
      <c r="S364" s="12">
        <v>46135</v>
      </c>
      <c r="T364" s="14"/>
      <c r="U364" s="14"/>
      <c r="V364" s="14"/>
      <c r="W364" s="14"/>
      <c r="X364" s="24"/>
      <c r="Y364" s="13"/>
      <c r="Z364" s="13"/>
      <c r="AA364" s="13"/>
      <c r="AB364" s="13"/>
      <c r="AC364" s="13"/>
    </row>
    <row r="365" spans="1:29" ht="15" customHeight="1" x14ac:dyDescent="0.25">
      <c r="A365" s="9">
        <v>18008457781</v>
      </c>
      <c r="B365" s="10" t="s">
        <v>1744</v>
      </c>
      <c r="C365" s="10" t="s">
        <v>66</v>
      </c>
      <c r="D365" s="10" t="s">
        <v>429</v>
      </c>
      <c r="E365" s="10" t="s">
        <v>813</v>
      </c>
      <c r="F365" s="10">
        <v>2519</v>
      </c>
      <c r="G365" s="10">
        <v>400</v>
      </c>
      <c r="H365" s="14"/>
      <c r="I365" s="15"/>
      <c r="J365" s="15"/>
      <c r="K365" s="15"/>
      <c r="L365" s="15"/>
      <c r="M365" s="10" t="s">
        <v>1267</v>
      </c>
      <c r="N365" s="10" t="s">
        <v>29</v>
      </c>
      <c r="O365" s="10" t="s">
        <v>23</v>
      </c>
      <c r="P365" s="10" t="s">
        <v>23</v>
      </c>
      <c r="Q365" s="10" t="s">
        <v>1521</v>
      </c>
      <c r="R365" s="12">
        <v>46132</v>
      </c>
      <c r="S365" s="12">
        <v>46135</v>
      </c>
      <c r="T365" s="14"/>
      <c r="U365" s="14"/>
      <c r="V365" s="14"/>
      <c r="W365" s="14"/>
      <c r="X365" s="24"/>
      <c r="Y365" s="13"/>
      <c r="Z365" s="13"/>
      <c r="AA365" s="13"/>
      <c r="AB365" s="13"/>
      <c r="AC365" s="13"/>
    </row>
    <row r="366" spans="1:29" ht="15" customHeight="1" x14ac:dyDescent="0.25">
      <c r="A366" s="9">
        <v>12624373600</v>
      </c>
      <c r="B366" s="10" t="s">
        <v>1744</v>
      </c>
      <c r="C366" s="10" t="s">
        <v>66</v>
      </c>
      <c r="D366" s="10" t="s">
        <v>430</v>
      </c>
      <c r="E366" s="10" t="s">
        <v>814</v>
      </c>
      <c r="F366" s="10">
        <v>2527</v>
      </c>
      <c r="G366" s="10">
        <v>100</v>
      </c>
      <c r="H366" s="14"/>
      <c r="I366" s="15"/>
      <c r="J366" s="15"/>
      <c r="K366" s="15"/>
      <c r="L366" s="15"/>
      <c r="M366" s="10" t="s">
        <v>1268</v>
      </c>
      <c r="N366" s="10" t="s">
        <v>38</v>
      </c>
      <c r="O366" s="10" t="s">
        <v>23</v>
      </c>
      <c r="P366" s="10" t="s">
        <v>23</v>
      </c>
      <c r="Q366" s="10" t="s">
        <v>1522</v>
      </c>
      <c r="R366" s="12">
        <v>46132</v>
      </c>
      <c r="S366" s="12">
        <v>46135</v>
      </c>
      <c r="T366" s="14"/>
      <c r="U366" s="14"/>
      <c r="V366" s="14"/>
      <c r="W366" s="14"/>
      <c r="X366" s="24"/>
      <c r="Y366" s="13"/>
      <c r="Z366" s="13"/>
      <c r="AA366" s="13"/>
      <c r="AB366" s="13"/>
      <c r="AC366" s="13"/>
    </row>
    <row r="367" spans="1:29" ht="15" customHeight="1" x14ac:dyDescent="0.25">
      <c r="A367" s="9">
        <v>17165645165</v>
      </c>
      <c r="B367" s="10" t="s">
        <v>1744</v>
      </c>
      <c r="C367" s="10" t="s">
        <v>66</v>
      </c>
      <c r="D367" s="10" t="s">
        <v>431</v>
      </c>
      <c r="E367" s="10" t="s">
        <v>815</v>
      </c>
      <c r="F367" s="10">
        <v>2529</v>
      </c>
      <c r="G367" s="10">
        <v>100</v>
      </c>
      <c r="H367" s="14"/>
      <c r="I367" s="15"/>
      <c r="J367" s="15"/>
      <c r="K367" s="15"/>
      <c r="L367" s="15"/>
      <c r="M367" s="10" t="s">
        <v>1269</v>
      </c>
      <c r="N367" s="10" t="s">
        <v>25</v>
      </c>
      <c r="O367" s="10" t="s">
        <v>23</v>
      </c>
      <c r="P367" s="10" t="s">
        <v>23</v>
      </c>
      <c r="Q367" s="10" t="s">
        <v>1523</v>
      </c>
      <c r="R367" s="12">
        <v>46132</v>
      </c>
      <c r="S367" s="12">
        <v>46135</v>
      </c>
      <c r="T367" s="14"/>
      <c r="U367" s="14"/>
      <c r="V367" s="14"/>
      <c r="W367" s="14"/>
      <c r="X367" s="24"/>
      <c r="Y367" s="13"/>
      <c r="Z367" s="13"/>
      <c r="AA367" s="13"/>
      <c r="AB367" s="13"/>
      <c r="AC367" s="13"/>
    </row>
    <row r="368" spans="1:29" ht="15" customHeight="1" x14ac:dyDescent="0.25">
      <c r="A368" s="9">
        <v>18009495137</v>
      </c>
      <c r="B368" s="10" t="s">
        <v>1744</v>
      </c>
      <c r="C368" s="10" t="s">
        <v>66</v>
      </c>
      <c r="D368" s="10" t="s">
        <v>432</v>
      </c>
      <c r="E368" s="10" t="s">
        <v>816</v>
      </c>
      <c r="F368" s="10">
        <v>2531</v>
      </c>
      <c r="G368" s="10">
        <v>200</v>
      </c>
      <c r="H368" s="14"/>
      <c r="I368" s="15"/>
      <c r="J368" s="15"/>
      <c r="K368" s="15"/>
      <c r="L368" s="15"/>
      <c r="M368" s="10" t="s">
        <v>1270</v>
      </c>
      <c r="N368" s="10" t="s">
        <v>40</v>
      </c>
      <c r="O368" s="10" t="s">
        <v>23</v>
      </c>
      <c r="P368" s="10" t="s">
        <v>23</v>
      </c>
      <c r="Q368" s="10" t="s">
        <v>1524</v>
      </c>
      <c r="R368" s="12">
        <v>46132</v>
      </c>
      <c r="S368" s="12">
        <v>46135</v>
      </c>
      <c r="T368" s="14"/>
      <c r="U368" s="14"/>
      <c r="V368" s="14"/>
      <c r="W368" s="14"/>
      <c r="X368" s="24"/>
      <c r="Y368" s="13"/>
      <c r="Z368" s="13"/>
      <c r="AA368" s="13"/>
      <c r="AB368" s="13"/>
      <c r="AC368" s="13"/>
    </row>
    <row r="369" spans="1:29" ht="15" customHeight="1" x14ac:dyDescent="0.25">
      <c r="A369" s="9">
        <v>19498882739</v>
      </c>
      <c r="B369" s="10" t="s">
        <v>1744</v>
      </c>
      <c r="C369" s="10" t="s">
        <v>66</v>
      </c>
      <c r="D369" s="10" t="s">
        <v>433</v>
      </c>
      <c r="E369" s="10" t="s">
        <v>817</v>
      </c>
      <c r="F369" s="10">
        <v>2535</v>
      </c>
      <c r="G369" s="10">
        <v>100</v>
      </c>
      <c r="H369" s="14"/>
      <c r="I369" s="15"/>
      <c r="J369" s="15"/>
      <c r="K369" s="15"/>
      <c r="L369" s="15"/>
      <c r="M369" s="10" t="s">
        <v>1271</v>
      </c>
      <c r="N369" s="10" t="s">
        <v>27</v>
      </c>
      <c r="O369" s="10" t="s">
        <v>23</v>
      </c>
      <c r="P369" s="10" t="s">
        <v>23</v>
      </c>
      <c r="Q369" s="10" t="s">
        <v>1525</v>
      </c>
      <c r="R369" s="12">
        <v>46132</v>
      </c>
      <c r="S369" s="12">
        <v>46135</v>
      </c>
      <c r="T369" s="14"/>
      <c r="U369" s="14"/>
      <c r="V369" s="14"/>
      <c r="W369" s="14"/>
      <c r="X369" s="24"/>
      <c r="Y369" s="13"/>
      <c r="Z369" s="13"/>
      <c r="AA369" s="13"/>
      <c r="AB369" s="13"/>
      <c r="AC369" s="13"/>
    </row>
    <row r="370" spans="1:29" ht="15" customHeight="1" x14ac:dyDescent="0.25">
      <c r="A370" s="9">
        <v>12627513073</v>
      </c>
      <c r="B370" s="10" t="s">
        <v>1744</v>
      </c>
      <c r="C370" s="10" t="s">
        <v>66</v>
      </c>
      <c r="D370" s="10" t="s">
        <v>434</v>
      </c>
      <c r="E370" s="10" t="s">
        <v>818</v>
      </c>
      <c r="F370" s="10">
        <v>2537</v>
      </c>
      <c r="G370" s="10">
        <v>100</v>
      </c>
      <c r="H370" s="14"/>
      <c r="I370" s="15"/>
      <c r="J370" s="15"/>
      <c r="K370" s="15"/>
      <c r="L370" s="15"/>
      <c r="M370" s="10" t="s">
        <v>1272</v>
      </c>
      <c r="N370" s="10" t="s">
        <v>38</v>
      </c>
      <c r="O370" s="10" t="s">
        <v>23</v>
      </c>
      <c r="P370" s="10" t="s">
        <v>23</v>
      </c>
      <c r="Q370" s="10" t="s">
        <v>1526</v>
      </c>
      <c r="R370" s="12">
        <v>46132</v>
      </c>
      <c r="S370" s="12">
        <v>46135</v>
      </c>
      <c r="T370" s="14"/>
      <c r="U370" s="14"/>
      <c r="V370" s="14"/>
      <c r="W370" s="14"/>
      <c r="X370" s="24"/>
      <c r="Y370" s="13"/>
      <c r="Z370" s="13"/>
      <c r="AA370" s="13"/>
      <c r="AB370" s="13"/>
      <c r="AC370" s="13"/>
    </row>
    <row r="371" spans="1:29" ht="15" customHeight="1" x14ac:dyDescent="0.25">
      <c r="A371" s="9">
        <v>12014827842</v>
      </c>
      <c r="B371" s="10" t="s">
        <v>1744</v>
      </c>
      <c r="C371" s="10" t="s">
        <v>66</v>
      </c>
      <c r="D371" s="10" t="s">
        <v>435</v>
      </c>
      <c r="E371" s="10" t="s">
        <v>819</v>
      </c>
      <c r="F371" s="10">
        <v>2539</v>
      </c>
      <c r="G371" s="10">
        <v>200</v>
      </c>
      <c r="H371" s="14"/>
      <c r="I371" s="15"/>
      <c r="J371" s="15"/>
      <c r="K371" s="15"/>
      <c r="L371" s="15"/>
      <c r="M371" s="10" t="s">
        <v>1273</v>
      </c>
      <c r="N371" s="10" t="s">
        <v>1081</v>
      </c>
      <c r="O371" s="10" t="s">
        <v>23</v>
      </c>
      <c r="P371" s="10" t="s">
        <v>23</v>
      </c>
      <c r="Q371" s="10" t="s">
        <v>1581</v>
      </c>
      <c r="R371" s="12">
        <v>46132</v>
      </c>
      <c r="S371" s="12">
        <v>46135</v>
      </c>
      <c r="T371" s="10"/>
      <c r="U371" s="14"/>
      <c r="V371" s="14"/>
      <c r="W371" s="14"/>
      <c r="X371" s="24"/>
      <c r="Y371" s="13"/>
      <c r="Z371" s="13"/>
      <c r="AA371" s="13"/>
      <c r="AB371" s="13"/>
      <c r="AC371" s="13"/>
    </row>
    <row r="372" spans="1:29" ht="15" customHeight="1" x14ac:dyDescent="0.25">
      <c r="A372" s="9">
        <v>17708837875</v>
      </c>
      <c r="B372" s="10" t="s">
        <v>1744</v>
      </c>
      <c r="C372" s="10" t="s">
        <v>66</v>
      </c>
      <c r="D372" s="10" t="s">
        <v>436</v>
      </c>
      <c r="E372" s="10" t="s">
        <v>820</v>
      </c>
      <c r="F372" s="10">
        <v>2543</v>
      </c>
      <c r="G372" s="10">
        <v>200</v>
      </c>
      <c r="H372" s="14"/>
      <c r="I372" s="15"/>
      <c r="J372" s="15"/>
      <c r="K372" s="15"/>
      <c r="L372" s="15"/>
      <c r="M372" s="10" t="s">
        <v>1274</v>
      </c>
      <c r="N372" s="10" t="s">
        <v>50</v>
      </c>
      <c r="O372" s="10" t="s">
        <v>23</v>
      </c>
      <c r="P372" s="10" t="s">
        <v>23</v>
      </c>
      <c r="Q372" s="10"/>
      <c r="R372" s="12">
        <v>46132</v>
      </c>
      <c r="S372" s="12">
        <v>46135</v>
      </c>
      <c r="T372" s="14"/>
      <c r="U372" s="14"/>
      <c r="V372" s="14"/>
      <c r="W372" s="14"/>
      <c r="X372" s="24"/>
      <c r="Y372" s="13"/>
      <c r="Z372" s="13"/>
      <c r="AA372" s="13"/>
      <c r="AB372" s="13"/>
      <c r="AC372" s="13"/>
    </row>
    <row r="373" spans="1:29" ht="15" customHeight="1" x14ac:dyDescent="0.25">
      <c r="A373" s="9">
        <v>18009577729</v>
      </c>
      <c r="B373" s="10" t="s">
        <v>1744</v>
      </c>
      <c r="C373" s="10" t="s">
        <v>66</v>
      </c>
      <c r="D373" s="10" t="s">
        <v>437</v>
      </c>
      <c r="E373" s="10" t="s">
        <v>821</v>
      </c>
      <c r="F373" s="10">
        <v>2551</v>
      </c>
      <c r="G373" s="10">
        <v>200</v>
      </c>
      <c r="H373" s="14"/>
      <c r="I373" s="15"/>
      <c r="J373" s="15"/>
      <c r="K373" s="15"/>
      <c r="L373" s="15"/>
      <c r="M373" s="10" t="s">
        <v>1275</v>
      </c>
      <c r="N373" s="10" t="s">
        <v>28</v>
      </c>
      <c r="O373" s="10" t="s">
        <v>23</v>
      </c>
      <c r="P373" s="10" t="s">
        <v>23</v>
      </c>
      <c r="Q373" s="10" t="s">
        <v>1527</v>
      </c>
      <c r="R373" s="12">
        <v>46132</v>
      </c>
      <c r="S373" s="12">
        <v>46135</v>
      </c>
      <c r="T373" s="14"/>
      <c r="U373" s="14"/>
      <c r="V373" s="14"/>
      <c r="W373" s="14"/>
      <c r="X373" s="24"/>
      <c r="Y373" s="13"/>
      <c r="Z373" s="13"/>
      <c r="AA373" s="13"/>
      <c r="AB373" s="13"/>
      <c r="AC373" s="13"/>
    </row>
    <row r="374" spans="1:29" ht="15" customHeight="1" x14ac:dyDescent="0.25">
      <c r="A374" s="9">
        <v>16036644208</v>
      </c>
      <c r="B374" s="10" t="s">
        <v>1744</v>
      </c>
      <c r="C374" s="10" t="s">
        <v>66</v>
      </c>
      <c r="D374" s="10" t="s">
        <v>438</v>
      </c>
      <c r="E374" s="10" t="s">
        <v>822</v>
      </c>
      <c r="F374" s="10">
        <v>2600</v>
      </c>
      <c r="G374" s="10">
        <v>200</v>
      </c>
      <c r="H374" s="14"/>
      <c r="I374" s="15"/>
      <c r="J374" s="15"/>
      <c r="K374" s="15"/>
      <c r="L374" s="15"/>
      <c r="M374" s="10" t="s">
        <v>1276</v>
      </c>
      <c r="N374" s="10" t="s">
        <v>49</v>
      </c>
      <c r="O374" s="10" t="s">
        <v>23</v>
      </c>
      <c r="P374" s="10" t="s">
        <v>23</v>
      </c>
      <c r="Q374" s="10" t="s">
        <v>1528</v>
      </c>
      <c r="R374" s="12">
        <v>46132</v>
      </c>
      <c r="S374" s="12">
        <v>46135</v>
      </c>
      <c r="T374" s="14"/>
      <c r="U374" s="14"/>
      <c r="V374" s="14"/>
      <c r="W374" s="14"/>
      <c r="X374" s="24"/>
      <c r="Y374" s="13"/>
      <c r="Z374" s="13"/>
      <c r="AA374" s="13"/>
      <c r="AB374" s="13"/>
      <c r="AC374" s="13"/>
    </row>
    <row r="375" spans="1:29" ht="15" customHeight="1" x14ac:dyDescent="0.25">
      <c r="A375" s="9">
        <v>14147558392</v>
      </c>
      <c r="B375" s="10" t="s">
        <v>1744</v>
      </c>
      <c r="C375" s="10" t="s">
        <v>66</v>
      </c>
      <c r="D375" s="10" t="s">
        <v>439</v>
      </c>
      <c r="E375" s="10" t="s">
        <v>823</v>
      </c>
      <c r="F375" s="10">
        <v>2601</v>
      </c>
      <c r="G375" s="10">
        <v>600</v>
      </c>
      <c r="H375" s="14"/>
      <c r="I375" s="15"/>
      <c r="J375" s="15"/>
      <c r="K375" s="15"/>
      <c r="L375" s="15"/>
      <c r="M375" s="10" t="s">
        <v>1277</v>
      </c>
      <c r="N375" s="10" t="s">
        <v>38</v>
      </c>
      <c r="O375" s="10" t="s">
        <v>23</v>
      </c>
      <c r="P375" s="10" t="s">
        <v>23</v>
      </c>
      <c r="Q375" s="10" t="s">
        <v>1529</v>
      </c>
      <c r="R375" s="12">
        <v>46132</v>
      </c>
      <c r="S375" s="12">
        <v>46135</v>
      </c>
      <c r="T375" s="14"/>
      <c r="U375" s="14"/>
      <c r="V375" s="14"/>
      <c r="W375" s="14"/>
      <c r="X375" s="24"/>
      <c r="Y375" s="13"/>
      <c r="Z375" s="13"/>
      <c r="AA375" s="13"/>
      <c r="AB375" s="13"/>
      <c r="AC375" s="13"/>
    </row>
    <row r="376" spans="1:29" ht="15" customHeight="1" x14ac:dyDescent="0.25">
      <c r="A376" s="9">
        <v>19789410560</v>
      </c>
      <c r="B376" s="10" t="s">
        <v>1744</v>
      </c>
      <c r="C376" s="10" t="s">
        <v>66</v>
      </c>
      <c r="D376" s="10" t="s">
        <v>440</v>
      </c>
      <c r="E376" s="10" t="s">
        <v>824</v>
      </c>
      <c r="F376" s="10">
        <v>2604</v>
      </c>
      <c r="G376" s="10">
        <v>100</v>
      </c>
      <c r="H376" s="14"/>
      <c r="I376" s="15"/>
      <c r="J376" s="15"/>
      <c r="K376" s="15"/>
      <c r="L376" s="15"/>
      <c r="M376" s="10" t="s">
        <v>1278</v>
      </c>
      <c r="N376" s="10" t="s">
        <v>50</v>
      </c>
      <c r="O376" s="10" t="s">
        <v>23</v>
      </c>
      <c r="P376" s="10" t="s">
        <v>23</v>
      </c>
      <c r="Q376" s="10" t="s">
        <v>1530</v>
      </c>
      <c r="R376" s="12">
        <v>46132</v>
      </c>
      <c r="S376" s="12">
        <v>46135</v>
      </c>
      <c r="T376" s="14"/>
      <c r="U376" s="14"/>
      <c r="V376" s="14"/>
      <c r="W376" s="14"/>
      <c r="X376" s="24"/>
      <c r="Y376" s="13"/>
      <c r="Z376" s="13"/>
      <c r="AA376" s="13"/>
      <c r="AB376" s="13"/>
      <c r="AC376" s="13"/>
    </row>
    <row r="377" spans="1:29" ht="15" customHeight="1" x14ac:dyDescent="0.25">
      <c r="A377" s="9">
        <v>18009500783</v>
      </c>
      <c r="B377" s="10" t="s">
        <v>1744</v>
      </c>
      <c r="C377" s="10" t="s">
        <v>66</v>
      </c>
      <c r="D377" s="10" t="s">
        <v>441</v>
      </c>
      <c r="E377" s="10" t="s">
        <v>825</v>
      </c>
      <c r="F377" s="10">
        <v>2606</v>
      </c>
      <c r="G377" s="10">
        <v>100</v>
      </c>
      <c r="H377" s="14"/>
      <c r="I377" s="15"/>
      <c r="J377" s="15"/>
      <c r="K377" s="15"/>
      <c r="L377" s="15"/>
      <c r="M377" s="10" t="s">
        <v>1279</v>
      </c>
      <c r="N377" s="10" t="s">
        <v>24</v>
      </c>
      <c r="O377" s="10" t="s">
        <v>23</v>
      </c>
      <c r="P377" s="10" t="s">
        <v>23</v>
      </c>
      <c r="Q377" s="10" t="s">
        <v>1531</v>
      </c>
      <c r="R377" s="12">
        <v>46132</v>
      </c>
      <c r="S377" s="12">
        <v>46135</v>
      </c>
      <c r="T377" s="14"/>
      <c r="U377" s="14"/>
      <c r="V377" s="14"/>
      <c r="W377" s="14"/>
      <c r="X377" s="24"/>
      <c r="Y377" s="13"/>
      <c r="Z377" s="13"/>
      <c r="AA377" s="13"/>
      <c r="AB377" s="13"/>
      <c r="AC377" s="13"/>
    </row>
    <row r="378" spans="1:29" ht="15" customHeight="1" x14ac:dyDescent="0.25">
      <c r="A378" s="9">
        <v>17866254837</v>
      </c>
      <c r="B378" s="10" t="s">
        <v>1744</v>
      </c>
      <c r="C378" s="10" t="s">
        <v>66</v>
      </c>
      <c r="D378" s="10" t="s">
        <v>442</v>
      </c>
      <c r="E378" s="10" t="s">
        <v>826</v>
      </c>
      <c r="F378" s="10">
        <v>2608</v>
      </c>
      <c r="G378" s="10">
        <v>100</v>
      </c>
      <c r="H378" s="14"/>
      <c r="I378" s="15"/>
      <c r="J378" s="15"/>
      <c r="K378" s="15"/>
      <c r="L378" s="15"/>
      <c r="M378" s="10" t="s">
        <v>1280</v>
      </c>
      <c r="N378" s="10" t="s">
        <v>26</v>
      </c>
      <c r="O378" s="10" t="s">
        <v>23</v>
      </c>
      <c r="P378" s="10" t="s">
        <v>23</v>
      </c>
      <c r="Q378" s="10" t="s">
        <v>1532</v>
      </c>
      <c r="R378" s="12">
        <v>46132</v>
      </c>
      <c r="S378" s="12">
        <v>46135</v>
      </c>
      <c r="T378" s="14"/>
      <c r="U378" s="14"/>
      <c r="V378" s="14"/>
      <c r="W378" s="14"/>
      <c r="X378" s="24"/>
      <c r="Y378" s="13"/>
      <c r="Z378" s="13"/>
      <c r="AA378" s="13"/>
      <c r="AB378" s="13"/>
      <c r="AC378" s="13"/>
    </row>
    <row r="379" spans="1:29" ht="15" customHeight="1" x14ac:dyDescent="0.25">
      <c r="A379" s="9">
        <v>18668040990</v>
      </c>
      <c r="B379" s="10" t="s">
        <v>1744</v>
      </c>
      <c r="C379" s="10" t="s">
        <v>66</v>
      </c>
      <c r="D379" s="10" t="s">
        <v>443</v>
      </c>
      <c r="E379" s="10" t="s">
        <v>827</v>
      </c>
      <c r="F379" s="10">
        <v>2609</v>
      </c>
      <c r="G379" s="10">
        <v>200</v>
      </c>
      <c r="H379" s="14"/>
      <c r="I379" s="15"/>
      <c r="J379" s="15"/>
      <c r="K379" s="15"/>
      <c r="L379" s="15"/>
      <c r="M379" s="10" t="s">
        <v>1281</v>
      </c>
      <c r="N379" s="10" t="s">
        <v>58</v>
      </c>
      <c r="O379" s="10" t="s">
        <v>23</v>
      </c>
      <c r="P379" s="10" t="s">
        <v>23</v>
      </c>
      <c r="Q379" s="10" t="s">
        <v>1533</v>
      </c>
      <c r="R379" s="12">
        <v>46132</v>
      </c>
      <c r="S379" s="12">
        <v>46135</v>
      </c>
      <c r="T379" s="14"/>
      <c r="U379" s="14"/>
      <c r="V379" s="14"/>
      <c r="W379" s="14"/>
      <c r="X379" s="24"/>
      <c r="Y379" s="13"/>
      <c r="Z379" s="13"/>
      <c r="AA379" s="13"/>
      <c r="AB379" s="13"/>
      <c r="AC379" s="13"/>
    </row>
    <row r="380" spans="1:29" ht="15" customHeight="1" x14ac:dyDescent="0.25">
      <c r="A380" s="9">
        <v>18334226862</v>
      </c>
      <c r="B380" s="10" t="s">
        <v>1744</v>
      </c>
      <c r="C380" s="10" t="s">
        <v>66</v>
      </c>
      <c r="D380" s="10" t="s">
        <v>444</v>
      </c>
      <c r="E380" s="10" t="s">
        <v>828</v>
      </c>
      <c r="F380" s="10">
        <v>2613</v>
      </c>
      <c r="G380" s="10">
        <v>100</v>
      </c>
      <c r="H380" s="14"/>
      <c r="I380" s="15"/>
      <c r="J380" s="15"/>
      <c r="K380" s="15"/>
      <c r="L380" s="15"/>
      <c r="M380" s="10" t="s">
        <v>1282</v>
      </c>
      <c r="N380" s="10" t="s">
        <v>874</v>
      </c>
      <c r="O380" s="10" t="s">
        <v>23</v>
      </c>
      <c r="P380" s="10" t="s">
        <v>23</v>
      </c>
      <c r="Q380" s="11" t="s">
        <v>1582</v>
      </c>
      <c r="R380" s="12">
        <v>46132</v>
      </c>
      <c r="S380" s="12">
        <v>46135</v>
      </c>
      <c r="T380" s="10"/>
      <c r="U380" s="14"/>
      <c r="V380" s="14"/>
      <c r="W380" s="14"/>
      <c r="X380" s="24"/>
      <c r="Y380" s="13"/>
      <c r="Z380" s="13"/>
      <c r="AA380" s="13"/>
      <c r="AB380" s="13"/>
      <c r="AC380" s="13"/>
    </row>
    <row r="381" spans="1:29" ht="15" customHeight="1" x14ac:dyDescent="0.25">
      <c r="A381" s="9">
        <v>15196996066</v>
      </c>
      <c r="B381" s="10" t="s">
        <v>1744</v>
      </c>
      <c r="C381" s="10" t="s">
        <v>66</v>
      </c>
      <c r="D381" s="10" t="s">
        <v>445</v>
      </c>
      <c r="E381" s="10" t="s">
        <v>829</v>
      </c>
      <c r="F381" s="10">
        <v>2615</v>
      </c>
      <c r="G381" s="10">
        <v>200</v>
      </c>
      <c r="H381" s="14"/>
      <c r="I381" s="15"/>
      <c r="J381" s="15"/>
      <c r="K381" s="15"/>
      <c r="L381" s="15"/>
      <c r="M381" s="10" t="s">
        <v>1283</v>
      </c>
      <c r="N381" s="10" t="s">
        <v>45</v>
      </c>
      <c r="O381" s="10" t="s">
        <v>23</v>
      </c>
      <c r="P381" s="10" t="s">
        <v>46</v>
      </c>
      <c r="Q381" s="11" t="s">
        <v>1621</v>
      </c>
      <c r="R381" s="12">
        <v>46132</v>
      </c>
      <c r="S381" s="12">
        <v>46135</v>
      </c>
      <c r="T381" s="10"/>
      <c r="U381" s="14"/>
      <c r="V381" s="14"/>
      <c r="W381" s="14"/>
      <c r="X381" s="24"/>
      <c r="Y381" s="13"/>
      <c r="Z381" s="13"/>
      <c r="AA381" s="13"/>
      <c r="AB381" s="13"/>
      <c r="AC381" s="13"/>
    </row>
    <row r="382" spans="1:29" ht="15" customHeight="1" x14ac:dyDescent="0.25">
      <c r="A382" s="9">
        <v>16316945800</v>
      </c>
      <c r="B382" s="10" t="s">
        <v>1744</v>
      </c>
      <c r="C382" s="10" t="s">
        <v>66</v>
      </c>
      <c r="D382" s="10" t="s">
        <v>446</v>
      </c>
      <c r="E382" s="10" t="s">
        <v>830</v>
      </c>
      <c r="F382" s="10">
        <v>2619</v>
      </c>
      <c r="G382" s="10">
        <v>200</v>
      </c>
      <c r="H382" s="14"/>
      <c r="I382" s="15"/>
      <c r="J382" s="15"/>
      <c r="K382" s="15"/>
      <c r="L382" s="15"/>
      <c r="M382" s="10" t="s">
        <v>1284</v>
      </c>
      <c r="N382" s="10" t="s">
        <v>25</v>
      </c>
      <c r="O382" s="10" t="s">
        <v>23</v>
      </c>
      <c r="P382" s="10" t="s">
        <v>23</v>
      </c>
      <c r="Q382" s="10" t="s">
        <v>1534</v>
      </c>
      <c r="R382" s="12">
        <v>46132</v>
      </c>
      <c r="S382" s="12">
        <v>46135</v>
      </c>
      <c r="T382" s="14"/>
      <c r="U382" s="14"/>
      <c r="V382" s="14"/>
      <c r="W382" s="14"/>
      <c r="X382" s="24"/>
      <c r="Y382" s="13"/>
      <c r="Z382" s="13"/>
      <c r="AA382" s="13"/>
      <c r="AB382" s="13"/>
      <c r="AC382" s="13"/>
    </row>
    <row r="383" spans="1:29" ht="15" customHeight="1" x14ac:dyDescent="0.25">
      <c r="A383" s="9">
        <v>12625236200</v>
      </c>
      <c r="B383" s="10" t="s">
        <v>1744</v>
      </c>
      <c r="C383" s="10" t="s">
        <v>66</v>
      </c>
      <c r="D383" s="10" t="s">
        <v>447</v>
      </c>
      <c r="E383" s="10" t="s">
        <v>831</v>
      </c>
      <c r="F383" s="10" t="s">
        <v>460</v>
      </c>
      <c r="G383" s="10">
        <v>400</v>
      </c>
      <c r="H383" s="14"/>
      <c r="I383" s="15"/>
      <c r="J383" s="15"/>
      <c r="K383" s="15"/>
      <c r="L383" s="15"/>
      <c r="M383" s="10" t="s">
        <v>1285</v>
      </c>
      <c r="N383" s="10" t="s">
        <v>881</v>
      </c>
      <c r="O383" s="10" t="s">
        <v>23</v>
      </c>
      <c r="P383" s="10" t="s">
        <v>23</v>
      </c>
      <c r="Q383" s="26" t="s">
        <v>1979</v>
      </c>
      <c r="R383" s="12">
        <v>46132</v>
      </c>
      <c r="S383" s="12">
        <v>46135</v>
      </c>
      <c r="T383" s="10"/>
      <c r="U383" s="14"/>
      <c r="V383" s="14"/>
      <c r="W383" s="14"/>
      <c r="X383" s="24"/>
      <c r="Y383" s="13"/>
      <c r="Z383" s="13"/>
      <c r="AA383" s="13"/>
      <c r="AB383" s="13"/>
      <c r="AC383" s="13"/>
    </row>
    <row r="384" spans="1:29" ht="15" customHeight="1" x14ac:dyDescent="0.25">
      <c r="A384" s="9">
        <v>14144826072</v>
      </c>
      <c r="B384" s="10" t="s">
        <v>1744</v>
      </c>
      <c r="C384" s="10" t="s">
        <v>66</v>
      </c>
      <c r="D384" s="10" t="s">
        <v>448</v>
      </c>
      <c r="E384" s="10" t="s">
        <v>832</v>
      </c>
      <c r="F384" s="10">
        <v>2631</v>
      </c>
      <c r="G384" s="10">
        <v>200</v>
      </c>
      <c r="H384" s="14"/>
      <c r="I384" s="15"/>
      <c r="J384" s="15"/>
      <c r="K384" s="15"/>
      <c r="L384" s="15"/>
      <c r="M384" s="10" t="s">
        <v>1286</v>
      </c>
      <c r="N384" s="10" t="s">
        <v>38</v>
      </c>
      <c r="O384" s="10" t="s">
        <v>23</v>
      </c>
      <c r="P384" s="10" t="s">
        <v>23</v>
      </c>
      <c r="Q384" s="10" t="s">
        <v>1535</v>
      </c>
      <c r="R384" s="12">
        <v>46132</v>
      </c>
      <c r="S384" s="12">
        <v>46135</v>
      </c>
      <c r="T384" s="14"/>
      <c r="U384" s="14"/>
      <c r="V384" s="14"/>
      <c r="W384" s="14"/>
      <c r="X384" s="24"/>
      <c r="Y384" s="13"/>
      <c r="Z384" s="13"/>
      <c r="AA384" s="13"/>
      <c r="AB384" s="13"/>
      <c r="AC384" s="13"/>
    </row>
    <row r="385" spans="1:29" ht="15" customHeight="1" x14ac:dyDescent="0.25">
      <c r="A385" s="9">
        <v>19059931761</v>
      </c>
      <c r="B385" s="10" t="s">
        <v>1744</v>
      </c>
      <c r="C385" s="10" t="s">
        <v>66</v>
      </c>
      <c r="D385" s="10" t="s">
        <v>449</v>
      </c>
      <c r="E385" s="10" t="s">
        <v>833</v>
      </c>
      <c r="F385" s="10">
        <v>2641</v>
      </c>
      <c r="G385" s="10">
        <v>100</v>
      </c>
      <c r="H385" s="14"/>
      <c r="I385" s="15"/>
      <c r="J385" s="15"/>
      <c r="K385" s="15"/>
      <c r="L385" s="15"/>
      <c r="M385" s="10" t="s">
        <v>1287</v>
      </c>
      <c r="N385" s="10" t="s">
        <v>45</v>
      </c>
      <c r="O385" s="10" t="s">
        <v>23</v>
      </c>
      <c r="P385" s="10" t="s">
        <v>46</v>
      </c>
      <c r="Q385" s="10" t="s">
        <v>1536</v>
      </c>
      <c r="R385" s="12">
        <v>46132</v>
      </c>
      <c r="S385" s="12">
        <v>46135</v>
      </c>
      <c r="T385" s="14"/>
      <c r="U385" s="14"/>
      <c r="V385" s="14"/>
      <c r="W385" s="14"/>
      <c r="X385" s="24"/>
      <c r="Y385" s="13"/>
      <c r="Z385" s="13"/>
      <c r="AA385" s="13"/>
      <c r="AB385" s="13"/>
      <c r="AC385" s="13"/>
    </row>
    <row r="386" spans="1:29" ht="15" customHeight="1" x14ac:dyDescent="0.25">
      <c r="A386" s="9">
        <v>12622570173</v>
      </c>
      <c r="B386" s="10" t="s">
        <v>1744</v>
      </c>
      <c r="C386" s="10" t="s">
        <v>66</v>
      </c>
      <c r="D386" s="10" t="s">
        <v>450</v>
      </c>
      <c r="E386" s="10" t="s">
        <v>834</v>
      </c>
      <c r="F386" s="10">
        <v>2642</v>
      </c>
      <c r="G386" s="10">
        <v>200</v>
      </c>
      <c r="H386" s="14"/>
      <c r="I386" s="15"/>
      <c r="J386" s="15"/>
      <c r="K386" s="15"/>
      <c r="L386" s="15"/>
      <c r="M386" s="10" t="s">
        <v>1288</v>
      </c>
      <c r="N386" s="10" t="s">
        <v>881</v>
      </c>
      <c r="O386" s="10" t="s">
        <v>23</v>
      </c>
      <c r="P386" s="10" t="s">
        <v>23</v>
      </c>
      <c r="Q386" s="11" t="s">
        <v>1613</v>
      </c>
      <c r="R386" s="12">
        <v>46132</v>
      </c>
      <c r="S386" s="12">
        <v>46135</v>
      </c>
      <c r="T386" s="10"/>
      <c r="U386" s="14"/>
      <c r="V386" s="14"/>
      <c r="W386" s="14"/>
      <c r="X386" s="24"/>
      <c r="Y386" s="13"/>
      <c r="Z386" s="13"/>
      <c r="AA386" s="13"/>
      <c r="AB386" s="13"/>
      <c r="AC386" s="13"/>
    </row>
    <row r="387" spans="1:29" ht="15" customHeight="1" x14ac:dyDescent="0.25">
      <c r="A387" s="9">
        <v>15128993100</v>
      </c>
      <c r="B387" s="10" t="s">
        <v>1744</v>
      </c>
      <c r="C387" s="10" t="s">
        <v>66</v>
      </c>
      <c r="D387" s="10" t="s">
        <v>451</v>
      </c>
      <c r="E387" s="10" t="s">
        <v>835</v>
      </c>
      <c r="F387" s="10">
        <v>2643</v>
      </c>
      <c r="G387" s="10">
        <v>200</v>
      </c>
      <c r="H387" s="14"/>
      <c r="I387" s="15"/>
      <c r="J387" s="15"/>
      <c r="K387" s="15"/>
      <c r="L387" s="15"/>
      <c r="M387" s="10" t="s">
        <v>1289</v>
      </c>
      <c r="N387" s="10" t="s">
        <v>31</v>
      </c>
      <c r="O387" s="10" t="s">
        <v>23</v>
      </c>
      <c r="P387" s="10" t="s">
        <v>23</v>
      </c>
      <c r="Q387" s="10" t="s">
        <v>1537</v>
      </c>
      <c r="R387" s="12">
        <v>46132</v>
      </c>
      <c r="S387" s="12">
        <v>46135</v>
      </c>
      <c r="T387" s="14"/>
      <c r="U387" s="14"/>
      <c r="V387" s="14"/>
      <c r="W387" s="14"/>
      <c r="X387" s="24"/>
      <c r="Y387" s="13"/>
      <c r="Z387" s="13"/>
      <c r="AA387" s="13"/>
      <c r="AB387" s="13"/>
      <c r="AC387" s="13"/>
    </row>
    <row r="388" spans="1:29" ht="15" customHeight="1" x14ac:dyDescent="0.25">
      <c r="A388" s="9">
        <v>17176300892</v>
      </c>
      <c r="B388" s="10" t="s">
        <v>1744</v>
      </c>
      <c r="C388" s="10" t="s">
        <v>66</v>
      </c>
      <c r="D388" s="10" t="s">
        <v>452</v>
      </c>
      <c r="E388" s="10" t="s">
        <v>836</v>
      </c>
      <c r="F388" s="10">
        <v>2650</v>
      </c>
      <c r="G388" s="10">
        <v>200</v>
      </c>
      <c r="H388" s="14"/>
      <c r="I388" s="15"/>
      <c r="J388" s="15"/>
      <c r="K388" s="15"/>
      <c r="L388" s="15"/>
      <c r="M388" s="10" t="s">
        <v>1290</v>
      </c>
      <c r="N388" s="10" t="s">
        <v>41</v>
      </c>
      <c r="O388" s="10" t="s">
        <v>23</v>
      </c>
      <c r="P388" s="10" t="s">
        <v>23</v>
      </c>
      <c r="Q388" s="10" t="s">
        <v>1538</v>
      </c>
      <c r="R388" s="12">
        <v>46132</v>
      </c>
      <c r="S388" s="12">
        <v>46135</v>
      </c>
      <c r="T388" s="14"/>
      <c r="U388" s="14"/>
      <c r="V388" s="14"/>
      <c r="W388" s="14"/>
      <c r="X388" s="24"/>
      <c r="Y388" s="13"/>
      <c r="Z388" s="13"/>
      <c r="AA388" s="13"/>
      <c r="AB388" s="13"/>
      <c r="AC388" s="13"/>
    </row>
    <row r="389" spans="1:29" ht="15" customHeight="1" x14ac:dyDescent="0.25">
      <c r="A389" s="9">
        <v>64272007602</v>
      </c>
      <c r="B389" s="10" t="s">
        <v>1744</v>
      </c>
      <c r="C389" s="10" t="s">
        <v>66</v>
      </c>
      <c r="D389" s="10" t="s">
        <v>453</v>
      </c>
      <c r="E389" s="10" t="s">
        <v>837</v>
      </c>
      <c r="F389" s="10">
        <v>2651</v>
      </c>
      <c r="G389" s="10">
        <v>200</v>
      </c>
      <c r="H389" s="14"/>
      <c r="I389" s="15"/>
      <c r="J389" s="15"/>
      <c r="K389" s="15"/>
      <c r="L389" s="15"/>
      <c r="M389" s="10" t="s">
        <v>1291</v>
      </c>
      <c r="N389" s="10" t="s">
        <v>1292</v>
      </c>
      <c r="O389" s="10" t="s">
        <v>1664</v>
      </c>
      <c r="P389" s="10" t="s">
        <v>57</v>
      </c>
      <c r="Q389" s="11" t="s">
        <v>1622</v>
      </c>
      <c r="R389" s="12">
        <v>46132</v>
      </c>
      <c r="S389" s="12">
        <v>46135</v>
      </c>
      <c r="T389" s="10"/>
      <c r="U389" s="14"/>
      <c r="V389" s="14"/>
      <c r="W389" s="14"/>
      <c r="X389" s="24"/>
      <c r="Y389" s="13"/>
      <c r="Z389" s="13"/>
      <c r="AA389" s="13"/>
      <c r="AB389" s="13"/>
      <c r="AC389" s="13"/>
    </row>
    <row r="390" spans="1:29" ht="15" customHeight="1" x14ac:dyDescent="0.25">
      <c r="A390" s="9">
        <v>16167456623</v>
      </c>
      <c r="B390" s="10" t="s">
        <v>1744</v>
      </c>
      <c r="C390" s="10" t="s">
        <v>66</v>
      </c>
      <c r="D390" s="10" t="s">
        <v>454</v>
      </c>
      <c r="E390" s="10" t="s">
        <v>838</v>
      </c>
      <c r="F390" s="10">
        <v>2701</v>
      </c>
      <c r="G390" s="10">
        <v>400</v>
      </c>
      <c r="H390" s="14"/>
      <c r="I390" s="15"/>
      <c r="J390" s="15"/>
      <c r="K390" s="15"/>
      <c r="L390" s="15"/>
      <c r="M390" s="10" t="s">
        <v>1293</v>
      </c>
      <c r="N390" s="10" t="s">
        <v>887</v>
      </c>
      <c r="O390" s="10" t="s">
        <v>23</v>
      </c>
      <c r="P390" s="10" t="s">
        <v>23</v>
      </c>
      <c r="Q390" s="11" t="s">
        <v>1662</v>
      </c>
      <c r="R390" s="12">
        <v>46132</v>
      </c>
      <c r="S390" s="12">
        <v>46135</v>
      </c>
      <c r="T390" s="10"/>
      <c r="U390" s="14"/>
      <c r="V390" s="14"/>
      <c r="W390" s="14"/>
      <c r="X390" s="24"/>
      <c r="Y390" s="13"/>
      <c r="Z390" s="13"/>
      <c r="AA390" s="13"/>
      <c r="AB390" s="13"/>
      <c r="AC390" s="13"/>
    </row>
    <row r="391" spans="1:29" ht="15" customHeight="1" x14ac:dyDescent="0.25">
      <c r="A391" s="9">
        <v>16786850929</v>
      </c>
      <c r="B391" s="10" t="s">
        <v>1744</v>
      </c>
      <c r="C391" s="10" t="s">
        <v>66</v>
      </c>
      <c r="D391" s="10" t="s">
        <v>455</v>
      </c>
      <c r="E391" s="10" t="s">
        <v>839</v>
      </c>
      <c r="F391" s="10">
        <v>2718</v>
      </c>
      <c r="G391" s="10">
        <v>200</v>
      </c>
      <c r="H391" s="14"/>
      <c r="I391" s="15"/>
      <c r="J391" s="15"/>
      <c r="K391" s="15"/>
      <c r="L391" s="15"/>
      <c r="M391" s="10" t="s">
        <v>1294</v>
      </c>
      <c r="N391" s="10" t="s">
        <v>40</v>
      </c>
      <c r="O391" s="10" t="s">
        <v>23</v>
      </c>
      <c r="P391" s="10" t="s">
        <v>23</v>
      </c>
      <c r="Q391" s="10" t="s">
        <v>1539</v>
      </c>
      <c r="R391" s="12">
        <v>46132</v>
      </c>
      <c r="S391" s="12">
        <v>46135</v>
      </c>
      <c r="T391" s="14"/>
      <c r="U391" s="14"/>
      <c r="V391" s="14"/>
      <c r="W391" s="14"/>
      <c r="X391" s="24"/>
      <c r="Y391" s="13"/>
      <c r="Z391" s="13"/>
      <c r="AA391" s="13"/>
      <c r="AB391" s="13"/>
      <c r="AC391" s="13"/>
    </row>
    <row r="392" spans="1:29" ht="15" customHeight="1" x14ac:dyDescent="0.25">
      <c r="A392" s="9">
        <v>492041743100</v>
      </c>
      <c r="B392" s="10" t="s">
        <v>1744</v>
      </c>
      <c r="C392" s="10" t="s">
        <v>66</v>
      </c>
      <c r="D392" s="10" t="s">
        <v>456</v>
      </c>
      <c r="E392" s="10" t="s">
        <v>840</v>
      </c>
      <c r="F392" s="10">
        <v>2726</v>
      </c>
      <c r="G392" s="10">
        <v>100</v>
      </c>
      <c r="H392" s="14"/>
      <c r="I392" s="15"/>
      <c r="J392" s="15"/>
      <c r="K392" s="15"/>
      <c r="L392" s="15"/>
      <c r="M392" s="10" t="s">
        <v>1295</v>
      </c>
      <c r="N392" s="10" t="s">
        <v>1296</v>
      </c>
      <c r="O392" s="10" t="s">
        <v>53</v>
      </c>
      <c r="P392" s="10" t="s">
        <v>53</v>
      </c>
      <c r="Q392" s="10" t="s">
        <v>1540</v>
      </c>
      <c r="R392" s="12">
        <v>46132</v>
      </c>
      <c r="S392" s="12">
        <v>46135</v>
      </c>
      <c r="T392" s="14"/>
      <c r="U392" s="14"/>
      <c r="V392" s="14"/>
      <c r="W392" s="14"/>
      <c r="X392" s="24"/>
      <c r="Y392" s="13"/>
      <c r="Z392" s="13"/>
      <c r="AA392" s="13"/>
      <c r="AB392" s="13"/>
      <c r="AC392" s="13"/>
    </row>
    <row r="393" spans="1:29" ht="15" customHeight="1" x14ac:dyDescent="0.25">
      <c r="A393" s="9">
        <v>16168661561</v>
      </c>
      <c r="B393" s="10" t="s">
        <v>1744</v>
      </c>
      <c r="C393" s="10" t="s">
        <v>66</v>
      </c>
      <c r="D393" s="10" t="s">
        <v>457</v>
      </c>
      <c r="E393" s="10" t="s">
        <v>841</v>
      </c>
      <c r="F393" s="10">
        <v>2744</v>
      </c>
      <c r="G393" s="10">
        <v>100</v>
      </c>
      <c r="H393" s="14"/>
      <c r="I393" s="15"/>
      <c r="J393" s="15"/>
      <c r="K393" s="15"/>
      <c r="L393" s="15"/>
      <c r="M393" s="10" t="s">
        <v>1297</v>
      </c>
      <c r="N393" s="10" t="s">
        <v>887</v>
      </c>
      <c r="O393" s="10" t="s">
        <v>23</v>
      </c>
      <c r="P393" s="10" t="s">
        <v>23</v>
      </c>
      <c r="Q393" s="11" t="s">
        <v>1583</v>
      </c>
      <c r="R393" s="12">
        <v>46132</v>
      </c>
      <c r="S393" s="12">
        <v>46135</v>
      </c>
      <c r="T393" s="10"/>
      <c r="U393" s="14"/>
      <c r="V393" s="14"/>
      <c r="W393" s="14"/>
      <c r="X393" s="24"/>
      <c r="Y393" s="13"/>
      <c r="Z393" s="13"/>
      <c r="AA393" s="13"/>
      <c r="AB393" s="13"/>
      <c r="AC393" s="13"/>
    </row>
    <row r="394" spans="1:29" ht="15" customHeight="1" x14ac:dyDescent="0.25">
      <c r="A394" s="22">
        <v>18002911144</v>
      </c>
      <c r="B394" s="10" t="s">
        <v>1744</v>
      </c>
      <c r="C394" s="10" t="s">
        <v>66</v>
      </c>
      <c r="D394" s="23" t="s">
        <v>1675</v>
      </c>
      <c r="E394" s="19" t="s">
        <v>1693</v>
      </c>
      <c r="F394" s="19">
        <v>251</v>
      </c>
      <c r="G394" s="19">
        <v>100</v>
      </c>
      <c r="H394" s="19"/>
      <c r="I394" s="19"/>
      <c r="J394" s="19"/>
      <c r="K394" s="19"/>
      <c r="L394" s="19"/>
      <c r="M394" s="21" t="s">
        <v>1696</v>
      </c>
      <c r="N394" s="19" t="s">
        <v>38</v>
      </c>
      <c r="O394" s="19" t="s">
        <v>23</v>
      </c>
      <c r="P394" s="19" t="s">
        <v>23</v>
      </c>
      <c r="Q394" s="20" t="s">
        <v>1730</v>
      </c>
      <c r="R394" s="12">
        <v>46132</v>
      </c>
      <c r="S394" s="12">
        <v>46135</v>
      </c>
      <c r="T394" s="19" t="s">
        <v>1937</v>
      </c>
      <c r="U394" s="19"/>
      <c r="V394" s="19"/>
      <c r="W394" s="19"/>
    </row>
    <row r="395" spans="1:29" ht="15" customHeight="1" x14ac:dyDescent="0.25">
      <c r="A395" s="22">
        <v>19725211318</v>
      </c>
      <c r="B395" s="10" t="s">
        <v>1744</v>
      </c>
      <c r="C395" s="10" t="s">
        <v>66</v>
      </c>
      <c r="D395" s="23" t="s">
        <v>1676</v>
      </c>
      <c r="E395" s="19" t="s">
        <v>1695</v>
      </c>
      <c r="F395" s="19">
        <v>253</v>
      </c>
      <c r="G395" s="19">
        <v>100</v>
      </c>
      <c r="H395" s="19"/>
      <c r="I395" s="19"/>
      <c r="J395" s="19"/>
      <c r="K395" s="19"/>
      <c r="L395" s="19"/>
      <c r="M395" s="21" t="s">
        <v>1697</v>
      </c>
      <c r="N395" s="19" t="s">
        <v>50</v>
      </c>
      <c r="O395" s="19" t="s">
        <v>23</v>
      </c>
      <c r="P395" s="19" t="s">
        <v>23</v>
      </c>
      <c r="Q395" s="20" t="s">
        <v>1731</v>
      </c>
      <c r="R395" s="12">
        <v>46132</v>
      </c>
      <c r="S395" s="12">
        <v>46135</v>
      </c>
      <c r="T395" s="19" t="s">
        <v>1937</v>
      </c>
      <c r="U395" s="19"/>
      <c r="V395" s="19"/>
      <c r="W395" s="19"/>
    </row>
    <row r="396" spans="1:29" ht="15" customHeight="1" x14ac:dyDescent="0.25">
      <c r="A396" s="22">
        <v>18557006000</v>
      </c>
      <c r="B396" s="10" t="s">
        <v>1744</v>
      </c>
      <c r="C396" s="10" t="s">
        <v>66</v>
      </c>
      <c r="D396" s="23" t="s">
        <v>1677</v>
      </c>
      <c r="E396" s="19" t="s">
        <v>1694</v>
      </c>
      <c r="F396" s="19">
        <v>255</v>
      </c>
      <c r="G396" s="19">
        <v>100</v>
      </c>
      <c r="H396" s="19"/>
      <c r="I396" s="19"/>
      <c r="J396" s="19"/>
      <c r="K396" s="19"/>
      <c r="L396" s="19"/>
      <c r="M396" s="21" t="s">
        <v>1698</v>
      </c>
      <c r="N396" s="19" t="s">
        <v>27</v>
      </c>
      <c r="O396" s="19" t="s">
        <v>23</v>
      </c>
      <c r="P396" s="19" t="s">
        <v>23</v>
      </c>
      <c r="Q396" s="27" t="s">
        <v>1980</v>
      </c>
      <c r="R396" s="12">
        <v>46132</v>
      </c>
      <c r="S396" s="12">
        <v>46135</v>
      </c>
      <c r="T396" s="19" t="s">
        <v>1937</v>
      </c>
      <c r="U396" s="19"/>
      <c r="V396" s="19"/>
      <c r="W396" s="19"/>
    </row>
    <row r="397" spans="1:29" ht="15" customHeight="1" x14ac:dyDescent="0.25">
      <c r="A397" s="22">
        <v>867176306058</v>
      </c>
      <c r="B397" s="10" t="s">
        <v>1744</v>
      </c>
      <c r="C397" s="10" t="s">
        <v>66</v>
      </c>
      <c r="D397" s="23" t="s">
        <v>1678</v>
      </c>
      <c r="E397" s="19" t="s">
        <v>489</v>
      </c>
      <c r="F397" s="19">
        <v>454</v>
      </c>
      <c r="G397" s="19">
        <v>100</v>
      </c>
      <c r="H397" s="19"/>
      <c r="I397" s="19"/>
      <c r="J397" s="19"/>
      <c r="K397" s="19"/>
      <c r="L397" s="19"/>
      <c r="M397" s="21" t="s">
        <v>1724</v>
      </c>
      <c r="N397" s="19" t="s">
        <v>1723</v>
      </c>
      <c r="O397" s="19" t="s">
        <v>1664</v>
      </c>
      <c r="P397" s="19" t="s">
        <v>1725</v>
      </c>
      <c r="Q397" s="20" t="s">
        <v>1732</v>
      </c>
      <c r="R397" s="12">
        <v>46132</v>
      </c>
      <c r="S397" s="12">
        <v>46135</v>
      </c>
      <c r="T397" s="19" t="s">
        <v>1937</v>
      </c>
      <c r="U397" s="19"/>
      <c r="V397" s="19"/>
      <c r="W397" s="19"/>
    </row>
    <row r="398" spans="1:29" ht="15" customHeight="1" x14ac:dyDescent="0.25">
      <c r="A398" s="22">
        <v>499273501390</v>
      </c>
      <c r="B398" s="10" t="s">
        <v>1744</v>
      </c>
      <c r="C398" s="10" t="s">
        <v>66</v>
      </c>
      <c r="D398" s="23" t="s">
        <v>1679</v>
      </c>
      <c r="E398" s="19" t="s">
        <v>577</v>
      </c>
      <c r="F398" s="19">
        <v>1118</v>
      </c>
      <c r="G398" s="19">
        <v>200</v>
      </c>
      <c r="H398" s="19"/>
      <c r="I398" s="19"/>
      <c r="J398" s="19"/>
      <c r="K398" s="19"/>
      <c r="L398" s="19"/>
      <c r="M398" s="21" t="s">
        <v>1699</v>
      </c>
      <c r="N398" s="19" t="s">
        <v>985</v>
      </c>
      <c r="O398" s="19" t="s">
        <v>53</v>
      </c>
      <c r="P398" s="19" t="s">
        <v>53</v>
      </c>
      <c r="Q398" s="20" t="s">
        <v>1733</v>
      </c>
      <c r="R398" s="12">
        <v>46132</v>
      </c>
      <c r="S398" s="12">
        <v>46135</v>
      </c>
      <c r="T398" s="19" t="s">
        <v>1937</v>
      </c>
      <c r="U398" s="19"/>
      <c r="V398" s="19"/>
      <c r="W398" s="19"/>
    </row>
    <row r="399" spans="1:29" ht="15" customHeight="1" x14ac:dyDescent="0.25">
      <c r="A399" s="22">
        <v>18777818777</v>
      </c>
      <c r="B399" s="10" t="s">
        <v>1744</v>
      </c>
      <c r="C399" s="10" t="s">
        <v>66</v>
      </c>
      <c r="D399" s="23" t="s">
        <v>1680</v>
      </c>
      <c r="E399" s="19" t="s">
        <v>1700</v>
      </c>
      <c r="F399" s="19">
        <v>1355</v>
      </c>
      <c r="G399" s="19">
        <v>100</v>
      </c>
      <c r="H399" s="19"/>
      <c r="I399" s="19"/>
      <c r="J399" s="19"/>
      <c r="K399" s="19"/>
      <c r="L399" s="19"/>
      <c r="M399" s="21" t="s">
        <v>1701</v>
      </c>
      <c r="N399" s="19" t="s">
        <v>58</v>
      </c>
      <c r="O399" s="19" t="s">
        <v>23</v>
      </c>
      <c r="P399" s="19" t="s">
        <v>23</v>
      </c>
      <c r="Q399" s="20" t="s">
        <v>1734</v>
      </c>
      <c r="R399" s="12">
        <v>46132</v>
      </c>
      <c r="S399" s="12">
        <v>46135</v>
      </c>
      <c r="T399" s="19" t="s">
        <v>1937</v>
      </c>
      <c r="U399" s="19"/>
      <c r="V399" s="19"/>
      <c r="W399" s="19"/>
    </row>
    <row r="400" spans="1:29" ht="15" customHeight="1" x14ac:dyDescent="0.25">
      <c r="A400" s="22">
        <v>18033299712</v>
      </c>
      <c r="B400" s="10" t="s">
        <v>1744</v>
      </c>
      <c r="C400" s="10" t="s">
        <v>66</v>
      </c>
      <c r="D400" s="23" t="s">
        <v>1681</v>
      </c>
      <c r="E400" s="19" t="s">
        <v>1718</v>
      </c>
      <c r="F400" s="19">
        <v>1409</v>
      </c>
      <c r="G400" s="19">
        <v>100</v>
      </c>
      <c r="H400" s="19"/>
      <c r="I400" s="19"/>
      <c r="J400" s="19"/>
      <c r="K400" s="19"/>
      <c r="L400" s="19"/>
      <c r="M400" s="21" t="s">
        <v>1719</v>
      </c>
      <c r="N400" s="19" t="s">
        <v>1148</v>
      </c>
      <c r="O400" s="19" t="s">
        <v>23</v>
      </c>
      <c r="P400" s="19" t="s">
        <v>23</v>
      </c>
      <c r="Q400" s="20" t="s">
        <v>1735</v>
      </c>
      <c r="R400" s="12">
        <v>46132</v>
      </c>
      <c r="S400" s="12">
        <v>46135</v>
      </c>
      <c r="T400" s="19" t="s">
        <v>1937</v>
      </c>
      <c r="U400" s="19"/>
      <c r="V400" s="19"/>
      <c r="W400" s="19"/>
    </row>
    <row r="401" spans="1:23" ht="15" customHeight="1" x14ac:dyDescent="0.25">
      <c r="A401" s="22" t="s">
        <v>1736</v>
      </c>
      <c r="B401" s="10" t="s">
        <v>1744</v>
      </c>
      <c r="C401" s="10" t="s">
        <v>66</v>
      </c>
      <c r="D401" s="23" t="s">
        <v>1682</v>
      </c>
      <c r="E401" s="20" t="s">
        <v>1721</v>
      </c>
      <c r="F401" s="19">
        <v>1411</v>
      </c>
      <c r="G401" s="19">
        <v>100</v>
      </c>
      <c r="H401" s="19"/>
      <c r="I401" s="19"/>
      <c r="J401" s="19"/>
      <c r="K401" s="19"/>
      <c r="L401" s="19"/>
      <c r="M401" s="21" t="s">
        <v>1722</v>
      </c>
      <c r="N401" s="19" t="s">
        <v>39</v>
      </c>
      <c r="O401" s="19" t="s">
        <v>23</v>
      </c>
      <c r="P401" s="19" t="s">
        <v>23</v>
      </c>
      <c r="Q401" s="27" t="s">
        <v>1981</v>
      </c>
      <c r="R401" s="12">
        <v>46132</v>
      </c>
      <c r="S401" s="12">
        <v>46135</v>
      </c>
      <c r="T401" s="19" t="s">
        <v>1937</v>
      </c>
      <c r="U401" s="19"/>
      <c r="V401" s="19"/>
      <c r="W401" s="19"/>
    </row>
    <row r="402" spans="1:23" ht="15" customHeight="1" x14ac:dyDescent="0.25">
      <c r="A402" s="22">
        <v>17136231876</v>
      </c>
      <c r="B402" s="10" t="s">
        <v>1744</v>
      </c>
      <c r="C402" s="10" t="s">
        <v>66</v>
      </c>
      <c r="D402" s="23" t="s">
        <v>1683</v>
      </c>
      <c r="E402" s="20" t="s">
        <v>1726</v>
      </c>
      <c r="F402" s="19">
        <v>1413</v>
      </c>
      <c r="G402" s="19">
        <v>100</v>
      </c>
      <c r="H402" s="19"/>
      <c r="I402" s="19"/>
      <c r="J402" s="19"/>
      <c r="K402" s="19"/>
      <c r="L402" s="19"/>
      <c r="M402" s="21" t="s">
        <v>1717</v>
      </c>
      <c r="N402" s="19" t="s">
        <v>31</v>
      </c>
      <c r="O402" s="19" t="s">
        <v>23</v>
      </c>
      <c r="P402" s="19" t="s">
        <v>23</v>
      </c>
      <c r="Q402" s="20" t="s">
        <v>1737</v>
      </c>
      <c r="R402" s="12">
        <v>46132</v>
      </c>
      <c r="S402" s="12">
        <v>46135</v>
      </c>
      <c r="T402" s="19" t="s">
        <v>1937</v>
      </c>
      <c r="U402" s="19"/>
      <c r="V402" s="19"/>
      <c r="W402" s="19"/>
    </row>
    <row r="403" spans="1:23" ht="15" customHeight="1" x14ac:dyDescent="0.25">
      <c r="A403" s="22">
        <v>14403491500</v>
      </c>
      <c r="B403" s="10" t="s">
        <v>1744</v>
      </c>
      <c r="C403" s="10" t="s">
        <v>66</v>
      </c>
      <c r="D403" s="23" t="s">
        <v>1684</v>
      </c>
      <c r="E403" s="19" t="s">
        <v>1715</v>
      </c>
      <c r="F403" s="19">
        <v>1464</v>
      </c>
      <c r="G403" s="19">
        <v>100</v>
      </c>
      <c r="H403" s="19"/>
      <c r="I403" s="19"/>
      <c r="J403" s="19"/>
      <c r="K403" s="19"/>
      <c r="L403" s="19"/>
      <c r="M403" s="21" t="s">
        <v>1716</v>
      </c>
      <c r="N403" s="19" t="s">
        <v>44</v>
      </c>
      <c r="O403" s="19" t="s">
        <v>23</v>
      </c>
      <c r="P403" s="19" t="s">
        <v>23</v>
      </c>
      <c r="Q403" s="20" t="s">
        <v>1738</v>
      </c>
      <c r="R403" s="12">
        <v>46132</v>
      </c>
      <c r="S403" s="12">
        <v>46135</v>
      </c>
      <c r="T403" s="19" t="s">
        <v>1937</v>
      </c>
      <c r="U403" s="19"/>
      <c r="V403" s="19"/>
      <c r="W403" s="19"/>
    </row>
    <row r="404" spans="1:23" ht="15" customHeight="1" x14ac:dyDescent="0.25">
      <c r="A404" s="22">
        <v>18037462200</v>
      </c>
      <c r="B404" s="10" t="s">
        <v>1744</v>
      </c>
      <c r="C404" s="10" t="s">
        <v>66</v>
      </c>
      <c r="D404" s="23" t="s">
        <v>1685</v>
      </c>
      <c r="E404" s="19" t="s">
        <v>1713</v>
      </c>
      <c r="F404" s="19">
        <v>1510</v>
      </c>
      <c r="G404" s="19">
        <v>100</v>
      </c>
      <c r="H404" s="19"/>
      <c r="I404" s="19"/>
      <c r="J404" s="19"/>
      <c r="K404" s="19"/>
      <c r="L404" s="19"/>
      <c r="M404" s="21" t="s">
        <v>1714</v>
      </c>
      <c r="N404" s="19" t="s">
        <v>1148</v>
      </c>
      <c r="O404" s="19" t="s">
        <v>23</v>
      </c>
      <c r="P404" s="19" t="s">
        <v>23</v>
      </c>
      <c r="Q404" s="20" t="s">
        <v>1739</v>
      </c>
      <c r="R404" s="12">
        <v>46132</v>
      </c>
      <c r="S404" s="12">
        <v>46135</v>
      </c>
      <c r="T404" s="19" t="s">
        <v>1937</v>
      </c>
      <c r="U404" s="19"/>
      <c r="V404" s="19"/>
      <c r="W404" s="19"/>
    </row>
    <row r="405" spans="1:23" ht="15" customHeight="1" x14ac:dyDescent="0.25">
      <c r="A405" s="22">
        <v>14024742739</v>
      </c>
      <c r="B405" s="10" t="s">
        <v>1744</v>
      </c>
      <c r="C405" s="10" t="s">
        <v>66</v>
      </c>
      <c r="D405" s="23" t="s">
        <v>1686</v>
      </c>
      <c r="E405" s="19" t="s">
        <v>1711</v>
      </c>
      <c r="F405" s="19">
        <v>1815</v>
      </c>
      <c r="G405" s="19">
        <v>800</v>
      </c>
      <c r="H405" s="19"/>
      <c r="I405" s="19"/>
      <c r="J405" s="19"/>
      <c r="K405" s="19"/>
      <c r="L405" s="19"/>
      <c r="M405" s="21" t="s">
        <v>1712</v>
      </c>
      <c r="N405" s="19" t="s">
        <v>52</v>
      </c>
      <c r="O405" s="19" t="s">
        <v>23</v>
      </c>
      <c r="P405" s="19" t="s">
        <v>23</v>
      </c>
      <c r="Q405" s="20" t="s">
        <v>1740</v>
      </c>
      <c r="R405" s="12">
        <v>46132</v>
      </c>
      <c r="S405" s="12">
        <v>46135</v>
      </c>
      <c r="T405" s="19" t="s">
        <v>1937</v>
      </c>
      <c r="U405" s="19"/>
      <c r="V405" s="19"/>
      <c r="W405" s="19"/>
    </row>
    <row r="406" spans="1:23" ht="15" customHeight="1" x14ac:dyDescent="0.25">
      <c r="A406" s="22" t="s">
        <v>1736</v>
      </c>
      <c r="B406" s="10" t="s">
        <v>1744</v>
      </c>
      <c r="C406" s="10" t="s">
        <v>66</v>
      </c>
      <c r="D406" s="23" t="s">
        <v>1687</v>
      </c>
      <c r="E406" s="19" t="s">
        <v>1709</v>
      </c>
      <c r="F406" s="19">
        <v>2555</v>
      </c>
      <c r="G406" s="19">
        <v>100</v>
      </c>
      <c r="H406" s="19"/>
      <c r="I406" s="19"/>
      <c r="J406" s="19"/>
      <c r="K406" s="19"/>
      <c r="L406" s="19"/>
      <c r="M406" s="21" t="s">
        <v>1710</v>
      </c>
      <c r="N406" s="19" t="s">
        <v>1720</v>
      </c>
      <c r="O406" s="19" t="s">
        <v>23</v>
      </c>
      <c r="P406" s="19" t="s">
        <v>46</v>
      </c>
      <c r="Q406" s="20" t="s">
        <v>1741</v>
      </c>
      <c r="R406" s="12">
        <v>46132</v>
      </c>
      <c r="S406" s="12">
        <v>46135</v>
      </c>
      <c r="T406" s="19" t="s">
        <v>1937</v>
      </c>
      <c r="U406" s="19"/>
      <c r="V406" s="19"/>
      <c r="W406" s="19"/>
    </row>
    <row r="407" spans="1:23" ht="15" customHeight="1" x14ac:dyDescent="0.25">
      <c r="A407" s="22">
        <v>18478165070</v>
      </c>
      <c r="B407" s="10" t="s">
        <v>1744</v>
      </c>
      <c r="C407" s="10" t="s">
        <v>66</v>
      </c>
      <c r="D407" s="23" t="s">
        <v>1688</v>
      </c>
      <c r="E407" s="20" t="s">
        <v>1727</v>
      </c>
      <c r="F407" s="19">
        <v>2640</v>
      </c>
      <c r="G407" s="19">
        <v>100</v>
      </c>
      <c r="H407" s="19"/>
      <c r="I407" s="19"/>
      <c r="J407" s="19"/>
      <c r="K407" s="19"/>
      <c r="L407" s="19"/>
      <c r="M407" s="21" t="s">
        <v>1708</v>
      </c>
      <c r="N407" s="19" t="s">
        <v>28</v>
      </c>
      <c r="O407" s="19" t="s">
        <v>23</v>
      </c>
      <c r="P407" s="19" t="s">
        <v>23</v>
      </c>
      <c r="Q407" s="20" t="s">
        <v>1742</v>
      </c>
      <c r="R407" s="12">
        <v>46132</v>
      </c>
      <c r="S407" s="12">
        <v>46135</v>
      </c>
      <c r="T407" s="19" t="s">
        <v>1937</v>
      </c>
      <c r="U407" s="19"/>
      <c r="V407" s="19"/>
      <c r="W407" s="19"/>
    </row>
    <row r="408" spans="1:23" ht="15" customHeight="1" x14ac:dyDescent="0.25">
      <c r="A408" s="22">
        <v>18552986836</v>
      </c>
      <c r="B408" s="10" t="s">
        <v>1744</v>
      </c>
      <c r="C408" s="10" t="s">
        <v>66</v>
      </c>
      <c r="D408" s="23" t="s">
        <v>1689</v>
      </c>
      <c r="E408" s="19" t="s">
        <v>1706</v>
      </c>
      <c r="F408" s="19">
        <v>2658</v>
      </c>
      <c r="G408" s="19">
        <v>100</v>
      </c>
      <c r="H408" s="19"/>
      <c r="I408" s="19"/>
      <c r="J408" s="19"/>
      <c r="K408" s="19"/>
      <c r="L408" s="19"/>
      <c r="M408" s="21" t="s">
        <v>1707</v>
      </c>
      <c r="N408" s="19" t="s">
        <v>38</v>
      </c>
      <c r="O408" s="19" t="s">
        <v>23</v>
      </c>
      <c r="P408" s="19" t="s">
        <v>23</v>
      </c>
      <c r="Q408" s="20" t="s">
        <v>1743</v>
      </c>
      <c r="R408" s="12">
        <v>46132</v>
      </c>
      <c r="S408" s="12">
        <v>46135</v>
      </c>
      <c r="T408" s="19" t="s">
        <v>1937</v>
      </c>
      <c r="U408" s="19"/>
      <c r="V408" s="19"/>
      <c r="W408" s="19"/>
    </row>
    <row r="409" spans="1:23" ht="15" customHeight="1" x14ac:dyDescent="0.25">
      <c r="A409" s="22">
        <v>18888226273</v>
      </c>
      <c r="B409" s="10" t="s">
        <v>1744</v>
      </c>
      <c r="C409" s="10" t="s">
        <v>66</v>
      </c>
      <c r="D409" s="23" t="s">
        <v>1690</v>
      </c>
      <c r="E409" s="19" t="s">
        <v>1704</v>
      </c>
      <c r="F409" s="19">
        <v>2708</v>
      </c>
      <c r="G409" s="19">
        <v>100</v>
      </c>
      <c r="H409" s="19"/>
      <c r="I409" s="19"/>
      <c r="J409" s="19"/>
      <c r="K409" s="19"/>
      <c r="L409" s="19"/>
      <c r="M409" s="21" t="s">
        <v>1705</v>
      </c>
      <c r="N409" s="19" t="s">
        <v>41</v>
      </c>
      <c r="O409" s="19" t="s">
        <v>23</v>
      </c>
      <c r="P409" s="19" t="s">
        <v>23</v>
      </c>
      <c r="Q409" s="27"/>
      <c r="R409" s="12">
        <v>46132</v>
      </c>
      <c r="S409" s="12">
        <v>46135</v>
      </c>
      <c r="T409" s="19" t="s">
        <v>1937</v>
      </c>
      <c r="U409" s="19"/>
      <c r="V409" s="19"/>
      <c r="W409" s="19"/>
    </row>
    <row r="410" spans="1:23" ht="15" customHeight="1" x14ac:dyDescent="0.25">
      <c r="A410" s="22">
        <v>17869565431</v>
      </c>
      <c r="B410" s="10" t="s">
        <v>1744</v>
      </c>
      <c r="C410" s="10" t="s">
        <v>66</v>
      </c>
      <c r="D410" s="23" t="s">
        <v>1691</v>
      </c>
      <c r="E410" s="20" t="s">
        <v>1728</v>
      </c>
      <c r="F410" s="19">
        <v>2710</v>
      </c>
      <c r="G410" s="19">
        <v>100</v>
      </c>
      <c r="H410" s="19"/>
      <c r="I410" s="19"/>
      <c r="J410" s="19"/>
      <c r="K410" s="19"/>
      <c r="L410" s="19"/>
      <c r="M410" s="21" t="s">
        <v>1703</v>
      </c>
      <c r="N410" s="19" t="s">
        <v>26</v>
      </c>
      <c r="O410" s="19" t="s">
        <v>23</v>
      </c>
      <c r="P410" s="19" t="s">
        <v>23</v>
      </c>
      <c r="Q410" s="28"/>
      <c r="R410" s="12">
        <v>46132</v>
      </c>
      <c r="S410" s="12">
        <v>46135</v>
      </c>
      <c r="T410" s="19" t="s">
        <v>1937</v>
      </c>
      <c r="U410" s="19"/>
      <c r="V410" s="19"/>
      <c r="W410" s="19"/>
    </row>
    <row r="411" spans="1:23" ht="15" customHeight="1" x14ac:dyDescent="0.25">
      <c r="A411" s="22">
        <v>18886872277</v>
      </c>
      <c r="B411" s="10" t="s">
        <v>1744</v>
      </c>
      <c r="C411" s="10" t="s">
        <v>66</v>
      </c>
      <c r="D411" s="23" t="s">
        <v>1692</v>
      </c>
      <c r="E411" s="20" t="s">
        <v>1729</v>
      </c>
      <c r="F411" s="19">
        <v>2712</v>
      </c>
      <c r="G411" s="19">
        <v>100</v>
      </c>
      <c r="H411" s="19"/>
      <c r="I411" s="19"/>
      <c r="J411" s="19"/>
      <c r="K411" s="19"/>
      <c r="L411" s="19"/>
      <c r="M411" s="21" t="s">
        <v>1702</v>
      </c>
      <c r="N411" s="19" t="s">
        <v>41</v>
      </c>
      <c r="O411" s="19" t="s">
        <v>23</v>
      </c>
      <c r="P411" s="19" t="s">
        <v>23</v>
      </c>
      <c r="Q411" s="27" t="s">
        <v>1982</v>
      </c>
      <c r="R411" s="12">
        <v>46132</v>
      </c>
      <c r="S411" s="12">
        <v>46135</v>
      </c>
      <c r="T411" s="19" t="s">
        <v>1937</v>
      </c>
      <c r="U411" s="19"/>
      <c r="V411" s="19"/>
      <c r="W411" s="19"/>
    </row>
    <row r="412" spans="1:23" ht="15" customHeight="1" x14ac:dyDescent="0.25">
      <c r="A412" s="22">
        <v>18004732804</v>
      </c>
      <c r="B412" s="10" t="s">
        <v>1744</v>
      </c>
      <c r="C412" s="10" t="s">
        <v>66</v>
      </c>
      <c r="D412" s="23" t="s">
        <v>1745</v>
      </c>
      <c r="E412" s="19" t="s">
        <v>1791</v>
      </c>
      <c r="F412" s="19">
        <v>243</v>
      </c>
      <c r="G412" s="19">
        <v>200</v>
      </c>
      <c r="H412" s="19"/>
      <c r="I412" s="19"/>
      <c r="J412" s="19"/>
      <c r="K412" s="19"/>
      <c r="L412" s="19"/>
      <c r="M412" s="19" t="s">
        <v>1832</v>
      </c>
      <c r="N412" s="19" t="s">
        <v>59</v>
      </c>
      <c r="O412" s="19" t="s">
        <v>23</v>
      </c>
      <c r="P412" s="19" t="s">
        <v>23</v>
      </c>
      <c r="Q412" s="20" t="s">
        <v>1889</v>
      </c>
      <c r="R412" s="12">
        <v>46132</v>
      </c>
      <c r="S412" s="12">
        <v>46135</v>
      </c>
      <c r="T412" s="19" t="s">
        <v>1937</v>
      </c>
      <c r="U412" s="19"/>
      <c r="V412" s="19"/>
      <c r="W412" s="19"/>
    </row>
    <row r="413" spans="1:23" ht="15" customHeight="1" x14ac:dyDescent="0.25">
      <c r="A413" s="22">
        <v>17735494800</v>
      </c>
      <c r="B413" s="10" t="s">
        <v>1744</v>
      </c>
      <c r="C413" s="10" t="s">
        <v>66</v>
      </c>
      <c r="D413" s="23" t="s">
        <v>1746</v>
      </c>
      <c r="E413" s="19" t="s">
        <v>1792</v>
      </c>
      <c r="F413" s="19">
        <v>342</v>
      </c>
      <c r="G413" s="19">
        <v>100</v>
      </c>
      <c r="H413" s="19"/>
      <c r="I413" s="19"/>
      <c r="J413" s="19"/>
      <c r="K413" s="19"/>
      <c r="L413" s="19"/>
      <c r="M413" s="19" t="s">
        <v>1833</v>
      </c>
      <c r="N413" s="19" t="s">
        <v>28</v>
      </c>
      <c r="O413" s="19" t="s">
        <v>23</v>
      </c>
      <c r="P413" s="19" t="s">
        <v>23</v>
      </c>
      <c r="Q413" s="20" t="s">
        <v>1890</v>
      </c>
      <c r="R413" s="12">
        <v>46132</v>
      </c>
      <c r="S413" s="12">
        <v>46135</v>
      </c>
      <c r="T413" s="19" t="s">
        <v>1937</v>
      </c>
      <c r="U413" s="19"/>
      <c r="V413" s="19"/>
      <c r="W413" s="19"/>
    </row>
    <row r="414" spans="1:23" ht="15" customHeight="1" x14ac:dyDescent="0.25">
      <c r="A414" s="22">
        <v>18004681180</v>
      </c>
      <c r="B414" s="10" t="s">
        <v>1744</v>
      </c>
      <c r="C414" s="10" t="s">
        <v>66</v>
      </c>
      <c r="D414" s="23" t="s">
        <v>1747</v>
      </c>
      <c r="E414" s="19" t="s">
        <v>1793</v>
      </c>
      <c r="F414" s="19">
        <v>354</v>
      </c>
      <c r="G414" s="19">
        <v>100</v>
      </c>
      <c r="H414" s="19"/>
      <c r="I414" s="19"/>
      <c r="J414" s="19"/>
      <c r="K414" s="19"/>
      <c r="L414" s="19"/>
      <c r="M414" s="19" t="s">
        <v>1834</v>
      </c>
      <c r="N414" s="19" t="s">
        <v>41</v>
      </c>
      <c r="O414" s="19" t="s">
        <v>23</v>
      </c>
      <c r="P414" s="19" t="s">
        <v>23</v>
      </c>
      <c r="Q414" s="20" t="s">
        <v>1909</v>
      </c>
      <c r="R414" s="12">
        <v>46132</v>
      </c>
      <c r="S414" s="12">
        <v>46135</v>
      </c>
      <c r="T414" s="19" t="s">
        <v>1937</v>
      </c>
      <c r="U414" s="19"/>
      <c r="V414" s="19"/>
      <c r="W414" s="19"/>
    </row>
    <row r="415" spans="1:23" ht="15" customHeight="1" x14ac:dyDescent="0.25">
      <c r="A415" s="22">
        <v>18003302173</v>
      </c>
      <c r="B415" s="10" t="s">
        <v>1744</v>
      </c>
      <c r="C415" s="10" t="s">
        <v>66</v>
      </c>
      <c r="D415" s="23" t="s">
        <v>1748</v>
      </c>
      <c r="E415" s="19" t="s">
        <v>1794</v>
      </c>
      <c r="F415" s="19">
        <v>355</v>
      </c>
      <c r="G415" s="19">
        <v>100</v>
      </c>
      <c r="H415" s="19"/>
      <c r="I415" s="19"/>
      <c r="J415" s="19"/>
      <c r="K415" s="19"/>
      <c r="L415" s="19"/>
      <c r="M415" s="19" t="s">
        <v>1835</v>
      </c>
      <c r="N415" s="19" t="s">
        <v>1720</v>
      </c>
      <c r="O415" s="19" t="s">
        <v>23</v>
      </c>
      <c r="P415" s="19" t="s">
        <v>46</v>
      </c>
      <c r="Q415" s="27" t="s">
        <v>1983</v>
      </c>
      <c r="R415" s="12">
        <v>46132</v>
      </c>
      <c r="S415" s="12">
        <v>46135</v>
      </c>
      <c r="T415" s="19" t="s">
        <v>1937</v>
      </c>
      <c r="U415" s="19"/>
      <c r="V415" s="19"/>
      <c r="W415" s="19"/>
    </row>
    <row r="416" spans="1:23" ht="15" customHeight="1" x14ac:dyDescent="0.25">
      <c r="A416" s="22">
        <v>18334636068</v>
      </c>
      <c r="B416" s="10" t="s">
        <v>1744</v>
      </c>
      <c r="C416" s="10" t="s">
        <v>66</v>
      </c>
      <c r="D416" s="23" t="s">
        <v>1749</v>
      </c>
      <c r="E416" s="19" t="s">
        <v>1795</v>
      </c>
      <c r="F416" s="19">
        <v>431</v>
      </c>
      <c r="G416" s="19">
        <v>100</v>
      </c>
      <c r="H416" s="19"/>
      <c r="I416" s="19"/>
      <c r="J416" s="19"/>
      <c r="K416" s="19"/>
      <c r="L416" s="19"/>
      <c r="M416" s="19" t="s">
        <v>1836</v>
      </c>
      <c r="N416" s="19" t="s">
        <v>35</v>
      </c>
      <c r="O416" s="19" t="s">
        <v>23</v>
      </c>
      <c r="P416" s="19" t="s">
        <v>23</v>
      </c>
      <c r="Q416" s="20" t="s">
        <v>1910</v>
      </c>
      <c r="R416" s="12">
        <v>46132</v>
      </c>
      <c r="S416" s="12">
        <v>46135</v>
      </c>
      <c r="T416" s="19" t="s">
        <v>1937</v>
      </c>
      <c r="U416" s="19"/>
      <c r="V416" s="19"/>
      <c r="W416" s="19"/>
    </row>
    <row r="417" spans="1:23" ht="15" customHeight="1" x14ac:dyDescent="0.25">
      <c r="A417" s="22">
        <v>18332231011</v>
      </c>
      <c r="B417" s="10" t="s">
        <v>1744</v>
      </c>
      <c r="C417" s="10" t="s">
        <v>66</v>
      </c>
      <c r="D417" s="23" t="s">
        <v>1750</v>
      </c>
      <c r="E417" s="19" t="s">
        <v>1796</v>
      </c>
      <c r="F417" s="19">
        <v>433</v>
      </c>
      <c r="G417" s="19">
        <v>100</v>
      </c>
      <c r="H417" s="19"/>
      <c r="I417" s="19"/>
      <c r="J417" s="19"/>
      <c r="K417" s="19"/>
      <c r="L417" s="19"/>
      <c r="M417" s="19" t="s">
        <v>1837</v>
      </c>
      <c r="N417" s="19" t="s">
        <v>33</v>
      </c>
      <c r="O417" s="19" t="s">
        <v>23</v>
      </c>
      <c r="P417" s="19" t="s">
        <v>23</v>
      </c>
      <c r="Q417" s="20" t="s">
        <v>1911</v>
      </c>
      <c r="R417" s="12">
        <v>46132</v>
      </c>
      <c r="S417" s="12">
        <v>46135</v>
      </c>
      <c r="T417" s="19" t="s">
        <v>1937</v>
      </c>
      <c r="U417" s="19"/>
      <c r="V417" s="19"/>
      <c r="W417" s="19"/>
    </row>
    <row r="418" spans="1:23" ht="15" customHeight="1" x14ac:dyDescent="0.25">
      <c r="A418" s="22">
        <v>18669385835</v>
      </c>
      <c r="B418" s="10" t="s">
        <v>1744</v>
      </c>
      <c r="C418" s="10" t="s">
        <v>66</v>
      </c>
      <c r="D418" s="23" t="s">
        <v>1751</v>
      </c>
      <c r="E418" s="19" t="s">
        <v>1797</v>
      </c>
      <c r="F418" s="19">
        <v>457</v>
      </c>
      <c r="G418" s="19">
        <v>100</v>
      </c>
      <c r="H418" s="19"/>
      <c r="I418" s="19"/>
      <c r="J418" s="19"/>
      <c r="K418" s="19"/>
      <c r="L418" s="19"/>
      <c r="M418" s="19" t="s">
        <v>1838</v>
      </c>
      <c r="N418" s="19" t="s">
        <v>27</v>
      </c>
      <c r="O418" s="19" t="s">
        <v>23</v>
      </c>
      <c r="P418" s="19" t="s">
        <v>23</v>
      </c>
      <c r="Q418" s="20" t="s">
        <v>1913</v>
      </c>
      <c r="R418" s="12">
        <v>46132</v>
      </c>
      <c r="S418" s="12">
        <v>46135</v>
      </c>
      <c r="T418" s="19" t="s">
        <v>1937</v>
      </c>
      <c r="U418" s="19"/>
      <c r="V418" s="19"/>
      <c r="W418" s="19"/>
    </row>
    <row r="419" spans="1:23" ht="15" customHeight="1" x14ac:dyDescent="0.25">
      <c r="A419" s="22">
        <v>18773377863</v>
      </c>
      <c r="B419" s="10" t="s">
        <v>1744</v>
      </c>
      <c r="C419" s="10" t="s">
        <v>66</v>
      </c>
      <c r="D419" s="23" t="s">
        <v>1752</v>
      </c>
      <c r="E419" s="19" t="s">
        <v>1798</v>
      </c>
      <c r="F419" s="19">
        <v>626</v>
      </c>
      <c r="G419" s="19">
        <v>200</v>
      </c>
      <c r="H419" s="19"/>
      <c r="I419" s="19"/>
      <c r="J419" s="19"/>
      <c r="K419" s="19"/>
      <c r="L419" s="19"/>
      <c r="M419" s="19" t="s">
        <v>1839</v>
      </c>
      <c r="N419" s="19" t="s">
        <v>38</v>
      </c>
      <c r="O419" s="19" t="s">
        <v>23</v>
      </c>
      <c r="P419" s="19" t="s">
        <v>23</v>
      </c>
      <c r="Q419" s="27" t="s">
        <v>1984</v>
      </c>
      <c r="R419" s="12">
        <v>46132</v>
      </c>
      <c r="S419" s="12">
        <v>46135</v>
      </c>
      <c r="T419" s="19" t="s">
        <v>1937</v>
      </c>
      <c r="U419" s="19"/>
      <c r="V419" s="19"/>
      <c r="W419" s="19"/>
    </row>
    <row r="420" spans="1:23" ht="15" customHeight="1" x14ac:dyDescent="0.25">
      <c r="A420" s="22">
        <v>18669418383</v>
      </c>
      <c r="B420" s="10" t="s">
        <v>1744</v>
      </c>
      <c r="C420" s="10" t="s">
        <v>66</v>
      </c>
      <c r="D420" s="23" t="s">
        <v>1753</v>
      </c>
      <c r="E420" s="19" t="s">
        <v>1799</v>
      </c>
      <c r="F420" s="19">
        <v>656</v>
      </c>
      <c r="G420" s="19">
        <v>100</v>
      </c>
      <c r="H420" s="19"/>
      <c r="I420" s="19"/>
      <c r="J420" s="19"/>
      <c r="K420" s="19"/>
      <c r="L420" s="19"/>
      <c r="M420" s="19" t="s">
        <v>1840</v>
      </c>
      <c r="N420" s="19" t="s">
        <v>27</v>
      </c>
      <c r="O420" s="19" t="s">
        <v>23</v>
      </c>
      <c r="P420" s="19" t="s">
        <v>23</v>
      </c>
      <c r="Q420" s="20" t="s">
        <v>1891</v>
      </c>
      <c r="R420" s="12">
        <v>46132</v>
      </c>
      <c r="S420" s="12">
        <v>46135</v>
      </c>
      <c r="T420" s="19" t="s">
        <v>1937</v>
      </c>
      <c r="U420" s="19"/>
      <c r="V420" s="19"/>
      <c r="W420" s="19"/>
    </row>
    <row r="421" spans="1:23" ht="15" customHeight="1" x14ac:dyDescent="0.25">
      <c r="A421" s="22">
        <v>12154855028</v>
      </c>
      <c r="B421" s="10" t="s">
        <v>1744</v>
      </c>
      <c r="C421" s="10" t="s">
        <v>66</v>
      </c>
      <c r="D421" s="23" t="s">
        <v>1754</v>
      </c>
      <c r="E421" s="20" t="s">
        <v>1896</v>
      </c>
      <c r="F421" s="19">
        <v>857</v>
      </c>
      <c r="G421" s="19">
        <v>200</v>
      </c>
      <c r="H421" s="19"/>
      <c r="I421" s="19"/>
      <c r="J421" s="19"/>
      <c r="K421" s="19"/>
      <c r="L421" s="19"/>
      <c r="M421" s="19" t="s">
        <v>1841</v>
      </c>
      <c r="N421" s="19" t="s">
        <v>41</v>
      </c>
      <c r="O421" s="19" t="s">
        <v>23</v>
      </c>
      <c r="P421" s="19" t="s">
        <v>23</v>
      </c>
      <c r="Q421" s="20" t="s">
        <v>1895</v>
      </c>
      <c r="R421" s="12">
        <v>46132</v>
      </c>
      <c r="S421" s="12">
        <v>46135</v>
      </c>
      <c r="T421" s="19" t="s">
        <v>1937</v>
      </c>
      <c r="U421" s="19"/>
      <c r="V421" s="19"/>
      <c r="W421" s="19"/>
    </row>
    <row r="422" spans="1:23" ht="15" customHeight="1" x14ac:dyDescent="0.25">
      <c r="A422" s="22">
        <v>18009663374</v>
      </c>
      <c r="B422" s="10" t="s">
        <v>1744</v>
      </c>
      <c r="C422" s="10" t="s">
        <v>66</v>
      </c>
      <c r="D422" s="23" t="s">
        <v>1755</v>
      </c>
      <c r="E422" s="20" t="s">
        <v>1897</v>
      </c>
      <c r="F422" s="19">
        <v>859</v>
      </c>
      <c r="G422" s="19">
        <v>100</v>
      </c>
      <c r="H422" s="19"/>
      <c r="I422" s="19"/>
      <c r="J422" s="19"/>
      <c r="K422" s="19"/>
      <c r="L422" s="19"/>
      <c r="M422" s="19" t="s">
        <v>1842</v>
      </c>
      <c r="N422" s="19" t="s">
        <v>25</v>
      </c>
      <c r="O422" s="19" t="s">
        <v>23</v>
      </c>
      <c r="P422" s="19" t="s">
        <v>23</v>
      </c>
      <c r="Q422" s="20" t="s">
        <v>1898</v>
      </c>
      <c r="R422" s="12">
        <v>46132</v>
      </c>
      <c r="S422" s="12">
        <v>46135</v>
      </c>
      <c r="T422" s="19" t="s">
        <v>1937</v>
      </c>
      <c r="U422" s="19"/>
      <c r="V422" s="19"/>
      <c r="W422" s="19"/>
    </row>
    <row r="423" spans="1:23" ht="15" customHeight="1" x14ac:dyDescent="0.25">
      <c r="A423" s="22" t="s">
        <v>1736</v>
      </c>
      <c r="B423" s="10" t="s">
        <v>1744</v>
      </c>
      <c r="C423" s="10" t="s">
        <v>66</v>
      </c>
      <c r="D423" s="23" t="s">
        <v>1756</v>
      </c>
      <c r="E423" s="19" t="s">
        <v>567</v>
      </c>
      <c r="F423" s="19">
        <v>1101</v>
      </c>
      <c r="G423" s="19">
        <v>600</v>
      </c>
      <c r="H423" s="19"/>
      <c r="I423" s="19"/>
      <c r="J423" s="19"/>
      <c r="K423" s="19"/>
      <c r="L423" s="19"/>
      <c r="M423" s="19" t="s">
        <v>1880</v>
      </c>
      <c r="N423" s="19" t="s">
        <v>1292</v>
      </c>
      <c r="O423" s="19" t="s">
        <v>1664</v>
      </c>
      <c r="P423" s="19" t="s">
        <v>57</v>
      </c>
      <c r="Q423" s="20" t="s">
        <v>1914</v>
      </c>
      <c r="R423" s="12">
        <v>46132</v>
      </c>
      <c r="S423" s="12">
        <v>46135</v>
      </c>
      <c r="T423" s="19" t="s">
        <v>1937</v>
      </c>
      <c r="U423" s="19"/>
      <c r="V423" s="19"/>
      <c r="W423" s="19"/>
    </row>
    <row r="424" spans="1:23" ht="15" customHeight="1" x14ac:dyDescent="0.25">
      <c r="A424" s="22">
        <v>16103233477</v>
      </c>
      <c r="B424" s="10" t="s">
        <v>1744</v>
      </c>
      <c r="C424" s="10" t="s">
        <v>66</v>
      </c>
      <c r="D424" s="23" t="s">
        <v>1757</v>
      </c>
      <c r="E424" s="19" t="s">
        <v>1800</v>
      </c>
      <c r="F424" s="19">
        <v>1405</v>
      </c>
      <c r="G424" s="19">
        <v>200</v>
      </c>
      <c r="H424" s="19"/>
      <c r="I424" s="19"/>
      <c r="J424" s="19"/>
      <c r="K424" s="19"/>
      <c r="L424" s="19"/>
      <c r="M424" s="19" t="s">
        <v>1843</v>
      </c>
      <c r="N424" s="19" t="s">
        <v>41</v>
      </c>
      <c r="O424" s="19" t="s">
        <v>23</v>
      </c>
      <c r="P424" s="19" t="s">
        <v>23</v>
      </c>
      <c r="Q424" s="20" t="s">
        <v>1915</v>
      </c>
      <c r="R424" s="12">
        <v>46132</v>
      </c>
      <c r="S424" s="12">
        <v>46135</v>
      </c>
      <c r="T424" s="19" t="s">
        <v>1937</v>
      </c>
      <c r="U424" s="19"/>
      <c r="V424" s="19"/>
      <c r="W424" s="19"/>
    </row>
    <row r="425" spans="1:23" ht="15" customHeight="1" x14ac:dyDescent="0.25">
      <c r="A425" s="22">
        <v>18882897299</v>
      </c>
      <c r="B425" s="10" t="s">
        <v>1744</v>
      </c>
      <c r="C425" s="10" t="s">
        <v>66</v>
      </c>
      <c r="D425" s="23" t="s">
        <v>1758</v>
      </c>
      <c r="E425" s="19" t="s">
        <v>1801</v>
      </c>
      <c r="F425" s="19">
        <v>1465</v>
      </c>
      <c r="G425" s="19">
        <v>200</v>
      </c>
      <c r="H425" s="19"/>
      <c r="I425" s="19"/>
      <c r="J425" s="19"/>
      <c r="K425" s="19"/>
      <c r="L425" s="19"/>
      <c r="M425" s="19" t="s">
        <v>1844</v>
      </c>
      <c r="N425" s="19" t="s">
        <v>41</v>
      </c>
      <c r="O425" s="19" t="s">
        <v>23</v>
      </c>
      <c r="P425" s="19" t="s">
        <v>23</v>
      </c>
      <c r="Q425" s="20" t="s">
        <v>1916</v>
      </c>
      <c r="R425" s="12">
        <v>46132</v>
      </c>
      <c r="S425" s="12">
        <v>46135</v>
      </c>
      <c r="T425" s="19" t="s">
        <v>1937</v>
      </c>
      <c r="U425" s="19"/>
      <c r="V425" s="19"/>
      <c r="W425" s="19"/>
    </row>
    <row r="426" spans="1:23" ht="15" customHeight="1" x14ac:dyDescent="0.25">
      <c r="A426" s="22">
        <v>18665416165</v>
      </c>
      <c r="B426" s="10" t="s">
        <v>1744</v>
      </c>
      <c r="C426" s="10" t="s">
        <v>66</v>
      </c>
      <c r="D426" s="23" t="s">
        <v>1759</v>
      </c>
      <c r="E426" s="19" t="s">
        <v>1802</v>
      </c>
      <c r="F426" s="19">
        <v>1557</v>
      </c>
      <c r="G426" s="19">
        <v>200</v>
      </c>
      <c r="H426" s="19"/>
      <c r="I426" s="19"/>
      <c r="J426" s="19"/>
      <c r="K426" s="19"/>
      <c r="L426" s="19"/>
      <c r="M426" s="19" t="s">
        <v>1845</v>
      </c>
      <c r="N426" s="19" t="s">
        <v>50</v>
      </c>
      <c r="O426" s="19" t="s">
        <v>23</v>
      </c>
      <c r="P426" s="19" t="s">
        <v>23</v>
      </c>
      <c r="Q426" s="20" t="s">
        <v>1917</v>
      </c>
      <c r="R426" s="12">
        <v>46132</v>
      </c>
      <c r="S426" s="12">
        <v>46135</v>
      </c>
      <c r="T426" s="19" t="s">
        <v>1937</v>
      </c>
      <c r="U426" s="19"/>
      <c r="V426" s="19"/>
      <c r="W426" s="19"/>
    </row>
    <row r="427" spans="1:23" ht="15" customHeight="1" x14ac:dyDescent="0.25">
      <c r="A427" s="22">
        <v>17153449310</v>
      </c>
      <c r="B427" s="10" t="s">
        <v>1744</v>
      </c>
      <c r="C427" s="10" t="s">
        <v>66</v>
      </c>
      <c r="D427" s="23" t="s">
        <v>1760</v>
      </c>
      <c r="E427" s="19" t="s">
        <v>1803</v>
      </c>
      <c r="F427" s="19">
        <v>1565</v>
      </c>
      <c r="G427" s="19">
        <v>100</v>
      </c>
      <c r="H427" s="19"/>
      <c r="I427" s="19"/>
      <c r="J427" s="19"/>
      <c r="K427" s="19"/>
      <c r="L427" s="19"/>
      <c r="M427" s="19" t="s">
        <v>1846</v>
      </c>
      <c r="N427" s="19" t="s">
        <v>38</v>
      </c>
      <c r="O427" s="19" t="s">
        <v>23</v>
      </c>
      <c r="P427" s="19" t="s">
        <v>23</v>
      </c>
      <c r="Q427" s="20" t="s">
        <v>1918</v>
      </c>
      <c r="R427" s="12">
        <v>46132</v>
      </c>
      <c r="S427" s="12">
        <v>46135</v>
      </c>
      <c r="T427" s="19" t="s">
        <v>1937</v>
      </c>
      <c r="U427" s="19"/>
      <c r="V427" s="19"/>
      <c r="W427" s="19"/>
    </row>
    <row r="428" spans="1:23" ht="15" customHeight="1" x14ac:dyDescent="0.25">
      <c r="A428" s="22">
        <v>49951932200</v>
      </c>
      <c r="B428" s="10" t="s">
        <v>1744</v>
      </c>
      <c r="C428" s="10" t="s">
        <v>66</v>
      </c>
      <c r="D428" s="23" t="s">
        <v>1761</v>
      </c>
      <c r="E428" s="20" t="s">
        <v>1900</v>
      </c>
      <c r="F428" s="19">
        <v>1611</v>
      </c>
      <c r="G428" s="19">
        <v>200</v>
      </c>
      <c r="H428" s="19"/>
      <c r="I428" s="19"/>
      <c r="J428" s="19"/>
      <c r="K428" s="19"/>
      <c r="L428" s="19"/>
      <c r="M428" s="19" t="s">
        <v>1847</v>
      </c>
      <c r="N428" s="19" t="s">
        <v>1881</v>
      </c>
      <c r="O428" s="19" t="s">
        <v>53</v>
      </c>
      <c r="P428" s="19" t="s">
        <v>53</v>
      </c>
      <c r="Q428" s="20" t="s">
        <v>1899</v>
      </c>
      <c r="R428" s="12">
        <v>46132</v>
      </c>
      <c r="S428" s="12">
        <v>46135</v>
      </c>
      <c r="T428" s="19" t="s">
        <v>1937</v>
      </c>
      <c r="U428" s="19"/>
      <c r="V428" s="19"/>
      <c r="W428" s="19"/>
    </row>
    <row r="429" spans="1:23" ht="15" customHeight="1" x14ac:dyDescent="0.25">
      <c r="A429" s="22">
        <v>17734422455</v>
      </c>
      <c r="B429" s="10" t="s">
        <v>1744</v>
      </c>
      <c r="C429" s="10" t="s">
        <v>66</v>
      </c>
      <c r="D429" s="23" t="s">
        <v>1762</v>
      </c>
      <c r="E429" s="19" t="s">
        <v>1804</v>
      </c>
      <c r="F429" s="19">
        <v>1631</v>
      </c>
      <c r="G429" s="19">
        <v>200</v>
      </c>
      <c r="H429" s="19"/>
      <c r="I429" s="19"/>
      <c r="J429" s="19"/>
      <c r="K429" s="19"/>
      <c r="L429" s="19"/>
      <c r="M429" s="19" t="s">
        <v>1848</v>
      </c>
      <c r="N429" s="19" t="s">
        <v>28</v>
      </c>
      <c r="O429" s="19" t="s">
        <v>23</v>
      </c>
      <c r="P429" s="19" t="s">
        <v>23</v>
      </c>
      <c r="Q429" s="20" t="s">
        <v>1919</v>
      </c>
      <c r="R429" s="12">
        <v>46132</v>
      </c>
      <c r="S429" s="12">
        <v>46135</v>
      </c>
      <c r="T429" s="19" t="s">
        <v>1937</v>
      </c>
      <c r="U429" s="19"/>
      <c r="V429" s="19"/>
      <c r="W429" s="19"/>
    </row>
    <row r="430" spans="1:23" ht="15" customHeight="1" x14ac:dyDescent="0.25">
      <c r="A430" s="22">
        <v>16237481559</v>
      </c>
      <c r="B430" s="10" t="s">
        <v>1744</v>
      </c>
      <c r="C430" s="10" t="s">
        <v>66</v>
      </c>
      <c r="D430" s="23" t="s">
        <v>1763</v>
      </c>
      <c r="E430" s="19" t="s">
        <v>1805</v>
      </c>
      <c r="F430" s="19">
        <v>1664</v>
      </c>
      <c r="G430" s="19">
        <v>100</v>
      </c>
      <c r="H430" s="19"/>
      <c r="I430" s="19"/>
      <c r="J430" s="19"/>
      <c r="K430" s="19"/>
      <c r="L430" s="19"/>
      <c r="M430" s="19" t="s">
        <v>1849</v>
      </c>
      <c r="N430" s="19" t="s">
        <v>26</v>
      </c>
      <c r="O430" s="19" t="s">
        <v>23</v>
      </c>
      <c r="P430" s="19" t="s">
        <v>23</v>
      </c>
      <c r="Q430" s="20" t="s">
        <v>1920</v>
      </c>
      <c r="R430" s="12">
        <v>46132</v>
      </c>
      <c r="S430" s="12">
        <v>46135</v>
      </c>
      <c r="T430" s="19" t="s">
        <v>1937</v>
      </c>
      <c r="U430" s="19"/>
      <c r="V430" s="19"/>
      <c r="W430" s="19"/>
    </row>
    <row r="431" spans="1:23" ht="15" customHeight="1" x14ac:dyDescent="0.25">
      <c r="A431" s="22">
        <v>16083631200</v>
      </c>
      <c r="B431" s="10" t="s">
        <v>1744</v>
      </c>
      <c r="C431" s="10" t="s">
        <v>66</v>
      </c>
      <c r="D431" s="23" t="s">
        <v>1764</v>
      </c>
      <c r="E431" s="20" t="s">
        <v>1901</v>
      </c>
      <c r="F431" s="19">
        <v>1700</v>
      </c>
      <c r="G431" s="19">
        <v>100</v>
      </c>
      <c r="H431" s="19"/>
      <c r="I431" s="19"/>
      <c r="J431" s="19"/>
      <c r="K431" s="19"/>
      <c r="L431" s="19"/>
      <c r="M431" s="19" t="s">
        <v>1850</v>
      </c>
      <c r="N431" s="19" t="s">
        <v>38</v>
      </c>
      <c r="O431" s="19" t="s">
        <v>23</v>
      </c>
      <c r="P431" s="19" t="s">
        <v>23</v>
      </c>
      <c r="Q431" s="20" t="s">
        <v>1902</v>
      </c>
      <c r="R431" s="12">
        <v>46132</v>
      </c>
      <c r="S431" s="12">
        <v>46135</v>
      </c>
      <c r="T431" s="19" t="s">
        <v>1937</v>
      </c>
      <c r="U431" s="19"/>
      <c r="V431" s="19"/>
      <c r="W431" s="19"/>
    </row>
    <row r="432" spans="1:23" ht="15" customHeight="1" x14ac:dyDescent="0.25">
      <c r="A432" s="22">
        <v>441289330033</v>
      </c>
      <c r="B432" s="10" t="s">
        <v>1744</v>
      </c>
      <c r="C432" s="10" t="s">
        <v>66</v>
      </c>
      <c r="D432" s="23" t="s">
        <v>1765</v>
      </c>
      <c r="E432" s="19" t="s">
        <v>1806</v>
      </c>
      <c r="F432" s="19">
        <v>1701</v>
      </c>
      <c r="G432" s="19">
        <v>200</v>
      </c>
      <c r="H432" s="19"/>
      <c r="I432" s="19"/>
      <c r="J432" s="19"/>
      <c r="K432" s="19"/>
      <c r="L432" s="19"/>
      <c r="M432" s="19" t="s">
        <v>1851</v>
      </c>
      <c r="N432" s="19" t="s">
        <v>1882</v>
      </c>
      <c r="O432" s="19" t="s">
        <v>65</v>
      </c>
      <c r="P432" s="19" t="s">
        <v>65</v>
      </c>
      <c r="Q432" s="20" t="s">
        <v>1892</v>
      </c>
      <c r="R432" s="12">
        <v>46132</v>
      </c>
      <c r="S432" s="12">
        <v>46135</v>
      </c>
      <c r="T432" s="19" t="s">
        <v>1937</v>
      </c>
      <c r="U432" s="19"/>
      <c r="V432" s="19"/>
      <c r="W432" s="19"/>
    </row>
    <row r="433" spans="1:23" ht="15" customHeight="1" x14ac:dyDescent="0.25">
      <c r="A433" s="22">
        <v>19524451431</v>
      </c>
      <c r="B433" s="10" t="s">
        <v>1744</v>
      </c>
      <c r="C433" s="10" t="s">
        <v>66</v>
      </c>
      <c r="D433" s="23" t="s">
        <v>1766</v>
      </c>
      <c r="E433" s="19" t="s">
        <v>1807</v>
      </c>
      <c r="F433" s="19">
        <v>1710</v>
      </c>
      <c r="G433" s="19">
        <v>100</v>
      </c>
      <c r="H433" s="19"/>
      <c r="I433" s="19"/>
      <c r="J433" s="19"/>
      <c r="K433" s="19"/>
      <c r="L433" s="19"/>
      <c r="M433" s="19" t="s">
        <v>1852</v>
      </c>
      <c r="N433" s="19" t="s">
        <v>39</v>
      </c>
      <c r="O433" s="19" t="s">
        <v>23</v>
      </c>
      <c r="P433" s="19" t="s">
        <v>23</v>
      </c>
      <c r="Q433" s="20" t="s">
        <v>1922</v>
      </c>
      <c r="R433" s="12">
        <v>46132</v>
      </c>
      <c r="S433" s="12">
        <v>46135</v>
      </c>
      <c r="T433" s="19" t="s">
        <v>1937</v>
      </c>
      <c r="U433" s="19"/>
      <c r="V433" s="19"/>
      <c r="W433" s="19"/>
    </row>
    <row r="434" spans="1:23" ht="15" customHeight="1" x14ac:dyDescent="0.25">
      <c r="A434" s="22">
        <v>12505468911</v>
      </c>
      <c r="B434" s="10" t="s">
        <v>1744</v>
      </c>
      <c r="C434" s="10" t="s">
        <v>66</v>
      </c>
      <c r="D434" s="23" t="s">
        <v>1767</v>
      </c>
      <c r="E434" s="19" t="s">
        <v>1808</v>
      </c>
      <c r="F434" s="19">
        <v>1711</v>
      </c>
      <c r="G434" s="19">
        <v>100</v>
      </c>
      <c r="H434" s="19"/>
      <c r="I434" s="19"/>
      <c r="J434" s="19"/>
      <c r="K434" s="19"/>
      <c r="L434" s="19"/>
      <c r="M434" s="19" t="s">
        <v>1853</v>
      </c>
      <c r="N434" s="19" t="s">
        <v>1877</v>
      </c>
      <c r="O434" s="19" t="s">
        <v>23</v>
      </c>
      <c r="P434" s="19" t="s">
        <v>46</v>
      </c>
      <c r="Q434" s="20" t="s">
        <v>1923</v>
      </c>
      <c r="R434" s="12">
        <v>46132</v>
      </c>
      <c r="S434" s="12">
        <v>46135</v>
      </c>
      <c r="T434" s="19" t="s">
        <v>1937</v>
      </c>
      <c r="U434" s="19"/>
      <c r="V434" s="19"/>
      <c r="W434" s="19"/>
    </row>
    <row r="435" spans="1:23" ht="15" customHeight="1" x14ac:dyDescent="0.25">
      <c r="A435" s="22">
        <v>18888303380</v>
      </c>
      <c r="B435" s="10" t="s">
        <v>1744</v>
      </c>
      <c r="C435" s="10" t="s">
        <v>66</v>
      </c>
      <c r="D435" s="23" t="s">
        <v>1768</v>
      </c>
      <c r="E435" s="19" t="s">
        <v>1809</v>
      </c>
      <c r="F435" s="19">
        <v>1736</v>
      </c>
      <c r="G435" s="19">
        <v>100</v>
      </c>
      <c r="H435" s="19"/>
      <c r="I435" s="19"/>
      <c r="J435" s="19"/>
      <c r="K435" s="19"/>
      <c r="L435" s="19"/>
      <c r="M435" s="19" t="s">
        <v>1854</v>
      </c>
      <c r="N435" s="19" t="s">
        <v>27</v>
      </c>
      <c r="O435" s="19" t="s">
        <v>23</v>
      </c>
      <c r="P435" s="19" t="s">
        <v>23</v>
      </c>
      <c r="Q435" s="20" t="s">
        <v>1924</v>
      </c>
      <c r="R435" s="12">
        <v>46132</v>
      </c>
      <c r="S435" s="12">
        <v>46135</v>
      </c>
      <c r="T435" s="19" t="s">
        <v>1937</v>
      </c>
      <c r="U435" s="19"/>
      <c r="V435" s="19"/>
      <c r="W435" s="19"/>
    </row>
    <row r="436" spans="1:23" ht="15" customHeight="1" x14ac:dyDescent="0.25">
      <c r="A436" s="22">
        <v>3235686868</v>
      </c>
      <c r="B436" s="10" t="s">
        <v>1744</v>
      </c>
      <c r="C436" s="10" t="s">
        <v>66</v>
      </c>
      <c r="D436" s="23" t="s">
        <v>1769</v>
      </c>
      <c r="E436" s="19" t="s">
        <v>1810</v>
      </c>
      <c r="F436" s="19">
        <v>1800</v>
      </c>
      <c r="G436" s="19">
        <v>100</v>
      </c>
      <c r="H436" s="19"/>
      <c r="I436" s="19"/>
      <c r="J436" s="19"/>
      <c r="K436" s="19"/>
      <c r="L436" s="19"/>
      <c r="M436" s="19" t="s">
        <v>1855</v>
      </c>
      <c r="N436" s="19" t="s">
        <v>1883</v>
      </c>
      <c r="O436" s="19" t="s">
        <v>1667</v>
      </c>
      <c r="P436" s="19" t="s">
        <v>1397</v>
      </c>
      <c r="Q436" s="27" t="s">
        <v>1985</v>
      </c>
      <c r="R436" s="12">
        <v>46132</v>
      </c>
      <c r="S436" s="12">
        <v>46135</v>
      </c>
      <c r="T436" s="19" t="s">
        <v>1937</v>
      </c>
      <c r="U436" s="19"/>
      <c r="V436" s="19"/>
      <c r="W436" s="19"/>
    </row>
    <row r="437" spans="1:23" ht="15" customHeight="1" x14ac:dyDescent="0.25">
      <c r="A437" s="22">
        <v>441328829391</v>
      </c>
      <c r="B437" s="10" t="s">
        <v>1744</v>
      </c>
      <c r="C437" s="10" t="s">
        <v>66</v>
      </c>
      <c r="D437" s="23" t="s">
        <v>1770</v>
      </c>
      <c r="E437" s="19" t="s">
        <v>1811</v>
      </c>
      <c r="F437" s="19">
        <v>1801</v>
      </c>
      <c r="G437" s="19">
        <v>200</v>
      </c>
      <c r="H437" s="19"/>
      <c r="I437" s="19"/>
      <c r="J437" s="19"/>
      <c r="K437" s="19"/>
      <c r="L437" s="19"/>
      <c r="M437" s="19" t="s">
        <v>1856</v>
      </c>
      <c r="N437" s="19" t="s">
        <v>1878</v>
      </c>
      <c r="O437" s="19" t="s">
        <v>65</v>
      </c>
      <c r="P437" s="19" t="s">
        <v>65</v>
      </c>
      <c r="Q437" s="20" t="s">
        <v>1925</v>
      </c>
      <c r="R437" s="12">
        <v>46132</v>
      </c>
      <c r="S437" s="12">
        <v>46135</v>
      </c>
      <c r="T437" s="19" t="s">
        <v>1937</v>
      </c>
      <c r="U437" s="19"/>
      <c r="V437" s="19"/>
      <c r="W437" s="19"/>
    </row>
    <row r="438" spans="1:23" ht="15" customHeight="1" x14ac:dyDescent="0.25">
      <c r="A438" s="22">
        <v>441513565985</v>
      </c>
      <c r="B438" s="10" t="s">
        <v>1744</v>
      </c>
      <c r="C438" s="10" t="s">
        <v>66</v>
      </c>
      <c r="D438" s="23" t="s">
        <v>1771</v>
      </c>
      <c r="E438" s="19" t="s">
        <v>1812</v>
      </c>
      <c r="F438" s="19">
        <v>1811</v>
      </c>
      <c r="G438" s="19">
        <v>150</v>
      </c>
      <c r="H438" s="19"/>
      <c r="I438" s="19"/>
      <c r="J438" s="19"/>
      <c r="K438" s="19"/>
      <c r="L438" s="19"/>
      <c r="M438" s="19" t="s">
        <v>1857</v>
      </c>
      <c r="N438" s="19" t="s">
        <v>1879</v>
      </c>
      <c r="O438" s="19" t="s">
        <v>65</v>
      </c>
      <c r="P438" s="19" t="s">
        <v>65</v>
      </c>
      <c r="Q438" s="20" t="s">
        <v>1926</v>
      </c>
      <c r="R438" s="12">
        <v>46132</v>
      </c>
      <c r="S438" s="12">
        <v>46135</v>
      </c>
      <c r="T438" s="19" t="s">
        <v>1937</v>
      </c>
      <c r="U438" s="19"/>
      <c r="V438" s="19"/>
      <c r="W438" s="19"/>
    </row>
    <row r="439" spans="1:23" ht="15" customHeight="1" x14ac:dyDescent="0.25">
      <c r="A439" s="22">
        <v>17345721300</v>
      </c>
      <c r="B439" s="10" t="s">
        <v>1744</v>
      </c>
      <c r="C439" s="10" t="s">
        <v>66</v>
      </c>
      <c r="D439" s="23" t="s">
        <v>1772</v>
      </c>
      <c r="E439" s="19" t="s">
        <v>1813</v>
      </c>
      <c r="F439" s="19">
        <v>1821</v>
      </c>
      <c r="G439" s="19">
        <v>200</v>
      </c>
      <c r="H439" s="19"/>
      <c r="I439" s="19"/>
      <c r="J439" s="19"/>
      <c r="K439" s="19"/>
      <c r="L439" s="19"/>
      <c r="M439" s="19" t="s">
        <v>1858</v>
      </c>
      <c r="N439" s="19" t="s">
        <v>43</v>
      </c>
      <c r="O439" s="19" t="s">
        <v>23</v>
      </c>
      <c r="P439" s="19" t="s">
        <v>23</v>
      </c>
      <c r="Q439" s="20" t="s">
        <v>1893</v>
      </c>
      <c r="R439" s="12">
        <v>46132</v>
      </c>
      <c r="S439" s="12">
        <v>46135</v>
      </c>
      <c r="T439" s="19" t="s">
        <v>1937</v>
      </c>
      <c r="U439" s="19"/>
      <c r="V439" s="19"/>
      <c r="W439" s="19"/>
    </row>
    <row r="440" spans="1:23" ht="15" customHeight="1" x14ac:dyDescent="0.25">
      <c r="A440" s="22">
        <v>15033642944</v>
      </c>
      <c r="B440" s="10" t="s">
        <v>1744</v>
      </c>
      <c r="C440" s="10" t="s">
        <v>66</v>
      </c>
      <c r="D440" s="23" t="s">
        <v>1773</v>
      </c>
      <c r="E440" s="19" t="s">
        <v>1814</v>
      </c>
      <c r="F440" s="19">
        <v>1865</v>
      </c>
      <c r="G440" s="19">
        <v>100</v>
      </c>
      <c r="H440" s="19"/>
      <c r="I440" s="19"/>
      <c r="J440" s="19"/>
      <c r="K440" s="19"/>
      <c r="L440" s="19"/>
      <c r="M440" s="19" t="s">
        <v>1859</v>
      </c>
      <c r="N440" s="19" t="s">
        <v>55</v>
      </c>
      <c r="O440" s="19" t="s">
        <v>23</v>
      </c>
      <c r="P440" s="19" t="s">
        <v>23</v>
      </c>
      <c r="Q440" s="20"/>
      <c r="R440" s="12">
        <v>46132</v>
      </c>
      <c r="S440" s="12">
        <v>46135</v>
      </c>
      <c r="T440" s="19" t="s">
        <v>1937</v>
      </c>
      <c r="U440" s="19"/>
      <c r="V440" s="19"/>
      <c r="W440" s="19"/>
    </row>
    <row r="441" spans="1:23" ht="15" customHeight="1" x14ac:dyDescent="0.25">
      <c r="A441" s="22">
        <v>16048889674</v>
      </c>
      <c r="B441" s="10" t="s">
        <v>1744</v>
      </c>
      <c r="C441" s="10" t="s">
        <v>66</v>
      </c>
      <c r="D441" s="23" t="s">
        <v>1774</v>
      </c>
      <c r="E441" s="19" t="s">
        <v>1815</v>
      </c>
      <c r="F441" s="19">
        <v>1900</v>
      </c>
      <c r="G441" s="19">
        <v>150</v>
      </c>
      <c r="H441" s="19"/>
      <c r="I441" s="19"/>
      <c r="J441" s="19"/>
      <c r="K441" s="19"/>
      <c r="L441" s="19"/>
      <c r="M441" s="19" t="s">
        <v>1860</v>
      </c>
      <c r="N441" s="19" t="s">
        <v>1888</v>
      </c>
      <c r="O441" s="19" t="s">
        <v>23</v>
      </c>
      <c r="P441" s="19" t="s">
        <v>46</v>
      </c>
      <c r="Q441" s="20" t="s">
        <v>1927</v>
      </c>
      <c r="R441" s="12">
        <v>46132</v>
      </c>
      <c r="S441" s="12">
        <v>46135</v>
      </c>
      <c r="T441" s="19" t="s">
        <v>1937</v>
      </c>
      <c r="U441" s="19"/>
      <c r="V441" s="19"/>
      <c r="W441" s="19"/>
    </row>
    <row r="442" spans="1:23" ht="15" customHeight="1" x14ac:dyDescent="0.25">
      <c r="A442" s="22">
        <v>498442957100</v>
      </c>
      <c r="B442" s="10" t="s">
        <v>1744</v>
      </c>
      <c r="C442" s="10" t="s">
        <v>66</v>
      </c>
      <c r="D442" s="23" t="s">
        <v>1775</v>
      </c>
      <c r="E442" s="19" t="s">
        <v>1816</v>
      </c>
      <c r="F442" s="19">
        <v>1910</v>
      </c>
      <c r="G442" s="19">
        <v>200</v>
      </c>
      <c r="H442" s="19"/>
      <c r="I442" s="19"/>
      <c r="J442" s="19"/>
      <c r="K442" s="19"/>
      <c r="L442" s="19"/>
      <c r="M442" s="19" t="s">
        <v>1861</v>
      </c>
      <c r="N442" s="19" t="s">
        <v>985</v>
      </c>
      <c r="O442" s="19" t="s">
        <v>53</v>
      </c>
      <c r="P442" s="19" t="s">
        <v>53</v>
      </c>
      <c r="Q442" s="20" t="s">
        <v>1928</v>
      </c>
      <c r="R442" s="12">
        <v>46132</v>
      </c>
      <c r="S442" s="12">
        <v>46135</v>
      </c>
      <c r="T442" s="19" t="s">
        <v>1937</v>
      </c>
      <c r="U442" s="19"/>
      <c r="V442" s="19"/>
      <c r="W442" s="19"/>
    </row>
    <row r="443" spans="1:23" ht="15" customHeight="1" x14ac:dyDescent="0.25">
      <c r="A443" s="22">
        <v>441622872105</v>
      </c>
      <c r="B443" s="10" t="s">
        <v>1744</v>
      </c>
      <c r="C443" s="10" t="s">
        <v>66</v>
      </c>
      <c r="D443" s="23" t="s">
        <v>1776</v>
      </c>
      <c r="E443" s="19" t="s">
        <v>1817</v>
      </c>
      <c r="F443" s="19">
        <v>1911</v>
      </c>
      <c r="G443" s="19">
        <v>100</v>
      </c>
      <c r="H443" s="19"/>
      <c r="I443" s="19"/>
      <c r="J443" s="19"/>
      <c r="K443" s="19"/>
      <c r="L443" s="19"/>
      <c r="M443" s="19" t="s">
        <v>1862</v>
      </c>
      <c r="N443" s="19" t="s">
        <v>1887</v>
      </c>
      <c r="O443" s="19" t="s">
        <v>65</v>
      </c>
      <c r="P443" s="19" t="s">
        <v>65</v>
      </c>
      <c r="Q443" s="20" t="s">
        <v>1912</v>
      </c>
      <c r="R443" s="12">
        <v>46132</v>
      </c>
      <c r="S443" s="12">
        <v>46135</v>
      </c>
      <c r="T443" s="19" t="s">
        <v>1937</v>
      </c>
      <c r="U443" s="19"/>
      <c r="V443" s="19"/>
      <c r="W443" s="19"/>
    </row>
    <row r="444" spans="1:23" ht="15" customHeight="1" x14ac:dyDescent="0.25">
      <c r="A444" s="22">
        <v>16503837570</v>
      </c>
      <c r="B444" s="10" t="s">
        <v>1744</v>
      </c>
      <c r="C444" s="10" t="s">
        <v>66</v>
      </c>
      <c r="D444" s="23" t="s">
        <v>1777</v>
      </c>
      <c r="E444" s="19" t="s">
        <v>1818</v>
      </c>
      <c r="F444" s="19">
        <v>1964</v>
      </c>
      <c r="G444" s="19">
        <v>100</v>
      </c>
      <c r="H444" s="19"/>
      <c r="I444" s="19"/>
      <c r="J444" s="19"/>
      <c r="K444" s="19"/>
      <c r="L444" s="19"/>
      <c r="M444" s="19" t="s">
        <v>1863</v>
      </c>
      <c r="N444" s="19" t="s">
        <v>55</v>
      </c>
      <c r="O444" s="19" t="s">
        <v>23</v>
      </c>
      <c r="P444" s="19" t="s">
        <v>23</v>
      </c>
      <c r="Q444" s="20" t="s">
        <v>1894</v>
      </c>
      <c r="R444" s="12">
        <v>46132</v>
      </c>
      <c r="S444" s="12">
        <v>46135</v>
      </c>
      <c r="T444" s="19" t="s">
        <v>1937</v>
      </c>
      <c r="U444" s="19"/>
      <c r="V444" s="19"/>
      <c r="W444" s="19"/>
    </row>
    <row r="445" spans="1:23" ht="15" customHeight="1" x14ac:dyDescent="0.25">
      <c r="A445" s="22">
        <v>18165690135</v>
      </c>
      <c r="B445" s="10" t="s">
        <v>1744</v>
      </c>
      <c r="C445" s="10" t="s">
        <v>66</v>
      </c>
      <c r="D445" s="23" t="s">
        <v>1778</v>
      </c>
      <c r="E445" s="19" t="s">
        <v>1819</v>
      </c>
      <c r="F445" s="19">
        <v>1965</v>
      </c>
      <c r="G445" s="19">
        <v>100</v>
      </c>
      <c r="H445" s="19"/>
      <c r="I445" s="19"/>
      <c r="J445" s="19"/>
      <c r="K445" s="19"/>
      <c r="L445" s="19"/>
      <c r="M445" s="19" t="s">
        <v>1864</v>
      </c>
      <c r="N445" s="19" t="s">
        <v>42</v>
      </c>
      <c r="O445" s="19" t="s">
        <v>23</v>
      </c>
      <c r="P445" s="19" t="s">
        <v>23</v>
      </c>
      <c r="Q445" s="20" t="s">
        <v>1929</v>
      </c>
      <c r="R445" s="12">
        <v>46132</v>
      </c>
      <c r="S445" s="12">
        <v>46135</v>
      </c>
      <c r="T445" s="19" t="s">
        <v>1937</v>
      </c>
      <c r="U445" s="19"/>
      <c r="V445" s="19"/>
      <c r="W445" s="19"/>
    </row>
    <row r="446" spans="1:23" ht="15" customHeight="1" x14ac:dyDescent="0.25">
      <c r="A446" s="22">
        <v>15143609713</v>
      </c>
      <c r="B446" s="10" t="s">
        <v>1744</v>
      </c>
      <c r="C446" s="10" t="s">
        <v>66</v>
      </c>
      <c r="D446" s="23" t="s">
        <v>1779</v>
      </c>
      <c r="E446" s="19" t="s">
        <v>1820</v>
      </c>
      <c r="F446" s="19">
        <v>2457</v>
      </c>
      <c r="G446" s="19">
        <v>400</v>
      </c>
      <c r="H446" s="19"/>
      <c r="I446" s="19"/>
      <c r="J446" s="19"/>
      <c r="K446" s="19"/>
      <c r="L446" s="19"/>
      <c r="M446" s="19" t="s">
        <v>1865</v>
      </c>
      <c r="N446" s="19" t="s">
        <v>1720</v>
      </c>
      <c r="O446" s="19" t="s">
        <v>23</v>
      </c>
      <c r="P446" s="19" t="s">
        <v>46</v>
      </c>
      <c r="Q446" s="20" t="s">
        <v>1930</v>
      </c>
      <c r="R446" s="12">
        <v>46132</v>
      </c>
      <c r="S446" s="12">
        <v>46135</v>
      </c>
      <c r="T446" s="19" t="s">
        <v>1937</v>
      </c>
      <c r="U446" s="19"/>
      <c r="V446" s="19"/>
      <c r="W446" s="19"/>
    </row>
    <row r="447" spans="1:23" ht="15" customHeight="1" x14ac:dyDescent="0.25">
      <c r="A447" s="22">
        <v>18018511218</v>
      </c>
      <c r="B447" s="10" t="s">
        <v>1744</v>
      </c>
      <c r="C447" s="10" t="s">
        <v>66</v>
      </c>
      <c r="D447" s="23" t="s">
        <v>1780</v>
      </c>
      <c r="E447" s="19" t="s">
        <v>1821</v>
      </c>
      <c r="F447" s="19">
        <v>2510</v>
      </c>
      <c r="G447" s="19">
        <v>100</v>
      </c>
      <c r="H447" s="19"/>
      <c r="I447" s="19"/>
      <c r="J447" s="19"/>
      <c r="K447" s="19"/>
      <c r="L447" s="19"/>
      <c r="M447" s="19" t="s">
        <v>1866</v>
      </c>
      <c r="N447" s="19" t="s">
        <v>47</v>
      </c>
      <c r="O447" s="19" t="s">
        <v>23</v>
      </c>
      <c r="P447" s="19" t="s">
        <v>23</v>
      </c>
      <c r="Q447" s="20" t="s">
        <v>1931</v>
      </c>
      <c r="R447" s="12">
        <v>46132</v>
      </c>
      <c r="S447" s="12">
        <v>46135</v>
      </c>
      <c r="T447" s="19" t="s">
        <v>1937</v>
      </c>
      <c r="U447" s="19"/>
      <c r="V447" s="19"/>
      <c r="W447" s="19"/>
    </row>
    <row r="448" spans="1:23" ht="15" customHeight="1" x14ac:dyDescent="0.25">
      <c r="A448" s="22">
        <v>18479662260</v>
      </c>
      <c r="B448" s="10" t="s">
        <v>1744</v>
      </c>
      <c r="C448" s="10" t="s">
        <v>66</v>
      </c>
      <c r="D448" s="23" t="s">
        <v>1781</v>
      </c>
      <c r="E448" s="19" t="s">
        <v>1822</v>
      </c>
      <c r="F448" s="19">
        <v>2630</v>
      </c>
      <c r="G448" s="19">
        <v>100</v>
      </c>
      <c r="H448" s="19"/>
      <c r="I448" s="19"/>
      <c r="J448" s="19"/>
      <c r="K448" s="19"/>
      <c r="L448" s="19"/>
      <c r="M448" s="19" t="s">
        <v>1867</v>
      </c>
      <c r="N448" s="19" t="s">
        <v>41</v>
      </c>
      <c r="O448" s="19" t="s">
        <v>23</v>
      </c>
      <c r="P448" s="19" t="s">
        <v>23</v>
      </c>
      <c r="Q448" s="20" t="s">
        <v>1907</v>
      </c>
      <c r="R448" s="12">
        <v>46132</v>
      </c>
      <c r="S448" s="12">
        <v>46135</v>
      </c>
      <c r="T448" s="19" t="s">
        <v>1937</v>
      </c>
      <c r="U448" s="19"/>
      <c r="V448" s="19"/>
      <c r="W448" s="19"/>
    </row>
    <row r="449" spans="1:23" ht="15" customHeight="1" x14ac:dyDescent="0.25">
      <c r="A449" s="22">
        <v>12159467200</v>
      </c>
      <c r="B449" s="10" t="s">
        <v>1744</v>
      </c>
      <c r="C449" s="10" t="s">
        <v>66</v>
      </c>
      <c r="D449" s="23" t="s">
        <v>1782</v>
      </c>
      <c r="E449" s="19" t="s">
        <v>1823</v>
      </c>
      <c r="F449" s="19">
        <v>2632</v>
      </c>
      <c r="G449" s="19">
        <v>100</v>
      </c>
      <c r="H449" s="19"/>
      <c r="I449" s="19"/>
      <c r="J449" s="19"/>
      <c r="K449" s="19"/>
      <c r="L449" s="19"/>
      <c r="M449" s="19" t="s">
        <v>1868</v>
      </c>
      <c r="N449" s="19" t="s">
        <v>41</v>
      </c>
      <c r="O449" s="19" t="s">
        <v>23</v>
      </c>
      <c r="P449" s="19" t="s">
        <v>23</v>
      </c>
      <c r="Q449" s="20" t="s">
        <v>1932</v>
      </c>
      <c r="R449" s="12">
        <v>46132</v>
      </c>
      <c r="S449" s="12">
        <v>46135</v>
      </c>
      <c r="T449" s="19" t="s">
        <v>1937</v>
      </c>
      <c r="U449" s="19"/>
      <c r="V449" s="19"/>
      <c r="W449" s="19"/>
    </row>
    <row r="450" spans="1:23" ht="15" customHeight="1" x14ac:dyDescent="0.25">
      <c r="A450" s="22">
        <v>16573632376</v>
      </c>
      <c r="B450" s="10" t="s">
        <v>1744</v>
      </c>
      <c r="C450" s="10" t="s">
        <v>66</v>
      </c>
      <c r="D450" s="23" t="s">
        <v>1783</v>
      </c>
      <c r="E450" s="19" t="s">
        <v>1824</v>
      </c>
      <c r="F450" s="19">
        <v>2634</v>
      </c>
      <c r="G450" s="19">
        <v>100</v>
      </c>
      <c r="H450" s="19"/>
      <c r="I450" s="19"/>
      <c r="J450" s="19"/>
      <c r="K450" s="19"/>
      <c r="L450" s="19"/>
      <c r="M450" s="19" t="s">
        <v>1869</v>
      </c>
      <c r="N450" s="19" t="s">
        <v>27</v>
      </c>
      <c r="O450" s="19" t="s">
        <v>23</v>
      </c>
      <c r="P450" s="19" t="s">
        <v>23</v>
      </c>
      <c r="Q450" s="20" t="s">
        <v>1933</v>
      </c>
      <c r="R450" s="12">
        <v>46132</v>
      </c>
      <c r="S450" s="12">
        <v>46135</v>
      </c>
      <c r="T450" s="19" t="s">
        <v>1937</v>
      </c>
      <c r="U450" s="19"/>
      <c r="V450" s="19"/>
      <c r="W450" s="19"/>
    </row>
    <row r="451" spans="1:23" ht="15" customHeight="1" x14ac:dyDescent="0.25">
      <c r="A451" s="22">
        <v>18002427537</v>
      </c>
      <c r="B451" s="10" t="s">
        <v>1744</v>
      </c>
      <c r="C451" s="10" t="s">
        <v>66</v>
      </c>
      <c r="D451" s="23" t="s">
        <v>1784</v>
      </c>
      <c r="E451" s="19" t="s">
        <v>1825</v>
      </c>
      <c r="F451" s="19">
        <v>2636</v>
      </c>
      <c r="G451" s="19">
        <v>100</v>
      </c>
      <c r="H451" s="19"/>
      <c r="I451" s="19"/>
      <c r="J451" s="19"/>
      <c r="K451" s="19"/>
      <c r="L451" s="19"/>
      <c r="M451" s="19" t="s">
        <v>1870</v>
      </c>
      <c r="N451" s="19" t="s">
        <v>58</v>
      </c>
      <c r="O451" s="19" t="s">
        <v>23</v>
      </c>
      <c r="P451" s="19" t="s">
        <v>23</v>
      </c>
      <c r="Q451" s="20" t="s">
        <v>1908</v>
      </c>
      <c r="R451" s="12">
        <v>46132</v>
      </c>
      <c r="S451" s="12">
        <v>46135</v>
      </c>
      <c r="T451" s="19" t="s">
        <v>1937</v>
      </c>
      <c r="U451" s="19"/>
      <c r="V451" s="19"/>
      <c r="W451" s="19"/>
    </row>
    <row r="452" spans="1:23" ht="15" customHeight="1" x14ac:dyDescent="0.25">
      <c r="A452" s="22">
        <v>56225386001</v>
      </c>
      <c r="B452" s="10" t="s">
        <v>1744</v>
      </c>
      <c r="C452" s="10" t="s">
        <v>66</v>
      </c>
      <c r="D452" s="23" t="s">
        <v>1785</v>
      </c>
      <c r="E452" s="19" t="s">
        <v>1827</v>
      </c>
      <c r="F452" s="19">
        <v>2637</v>
      </c>
      <c r="G452" s="19">
        <v>200</v>
      </c>
      <c r="H452" s="19"/>
      <c r="I452" s="19"/>
      <c r="J452" s="19"/>
      <c r="K452" s="19"/>
      <c r="L452" s="19"/>
      <c r="M452" s="19" t="s">
        <v>1871</v>
      </c>
      <c r="N452" s="19" t="s">
        <v>1886</v>
      </c>
      <c r="O452" s="19" t="s">
        <v>1664</v>
      </c>
      <c r="P452" s="19" t="s">
        <v>1826</v>
      </c>
      <c r="Q452" s="20" t="s">
        <v>1934</v>
      </c>
      <c r="R452" s="12">
        <v>46132</v>
      </c>
      <c r="S452" s="12">
        <v>46135</v>
      </c>
      <c r="T452" s="19" t="s">
        <v>1937</v>
      </c>
      <c r="U452" s="19"/>
      <c r="V452" s="19"/>
      <c r="W452" s="19"/>
    </row>
    <row r="453" spans="1:23" ht="15" customHeight="1" x14ac:dyDescent="0.25">
      <c r="A453" s="22" t="s">
        <v>1736</v>
      </c>
      <c r="B453" s="10" t="s">
        <v>1744</v>
      </c>
      <c r="C453" s="10" t="s">
        <v>66</v>
      </c>
      <c r="D453" s="23" t="s">
        <v>1786</v>
      </c>
      <c r="E453" s="19" t="s">
        <v>1828</v>
      </c>
      <c r="F453" s="19">
        <v>2638</v>
      </c>
      <c r="G453" s="19">
        <v>100</v>
      </c>
      <c r="H453" s="19"/>
      <c r="I453" s="19"/>
      <c r="J453" s="19"/>
      <c r="K453" s="19"/>
      <c r="L453" s="19"/>
      <c r="M453" s="19" t="s">
        <v>1872</v>
      </c>
      <c r="N453" s="19" t="s">
        <v>33</v>
      </c>
      <c r="O453" s="19" t="s">
        <v>23</v>
      </c>
      <c r="P453" s="19" t="s">
        <v>23</v>
      </c>
      <c r="Q453" s="20" t="s">
        <v>1935</v>
      </c>
      <c r="R453" s="12">
        <v>46132</v>
      </c>
      <c r="S453" s="12">
        <v>46135</v>
      </c>
      <c r="T453" s="19" t="s">
        <v>1937</v>
      </c>
      <c r="U453" s="19"/>
      <c r="V453" s="19"/>
      <c r="W453" s="19"/>
    </row>
    <row r="454" spans="1:23" ht="15" customHeight="1" x14ac:dyDescent="0.25">
      <c r="A454" s="22">
        <v>18569399599</v>
      </c>
      <c r="B454" s="10" t="s">
        <v>1744</v>
      </c>
      <c r="C454" s="10" t="s">
        <v>66</v>
      </c>
      <c r="D454" s="23" t="s">
        <v>1787</v>
      </c>
      <c r="E454" s="19" t="s">
        <v>1829</v>
      </c>
      <c r="F454" s="19">
        <v>2656</v>
      </c>
      <c r="G454" s="19">
        <v>100</v>
      </c>
      <c r="H454" s="19"/>
      <c r="I454" s="19"/>
      <c r="J454" s="19"/>
      <c r="K454" s="19"/>
      <c r="L454" s="19"/>
      <c r="M454" s="19" t="s">
        <v>1873</v>
      </c>
      <c r="N454" s="19" t="s">
        <v>24</v>
      </c>
      <c r="O454" s="19" t="s">
        <v>23</v>
      </c>
      <c r="P454" s="19" t="s">
        <v>23</v>
      </c>
      <c r="Q454" s="20" t="s">
        <v>1936</v>
      </c>
      <c r="R454" s="12">
        <v>46132</v>
      </c>
      <c r="S454" s="12">
        <v>46135</v>
      </c>
      <c r="T454" s="19" t="s">
        <v>1937</v>
      </c>
      <c r="U454" s="19"/>
      <c r="V454" s="19"/>
      <c r="W454" s="19"/>
    </row>
    <row r="455" spans="1:23" ht="15" customHeight="1" x14ac:dyDescent="0.25">
      <c r="A455" s="22" t="s">
        <v>1736</v>
      </c>
      <c r="B455" s="10" t="s">
        <v>1744</v>
      </c>
      <c r="C455" s="10" t="s">
        <v>66</v>
      </c>
      <c r="D455" s="23" t="s">
        <v>1788</v>
      </c>
      <c r="E455" s="20" t="s">
        <v>1903</v>
      </c>
      <c r="F455" s="19">
        <v>2714</v>
      </c>
      <c r="G455" s="19">
        <v>100</v>
      </c>
      <c r="H455" s="19"/>
      <c r="I455" s="19"/>
      <c r="J455" s="19"/>
      <c r="K455" s="19"/>
      <c r="L455" s="19"/>
      <c r="M455" s="19" t="s">
        <v>1874</v>
      </c>
      <c r="N455" s="19" t="s">
        <v>1885</v>
      </c>
      <c r="O455" s="19" t="s">
        <v>1664</v>
      </c>
      <c r="P455" s="19" t="s">
        <v>1830</v>
      </c>
      <c r="Q455" s="20" t="s">
        <v>1904</v>
      </c>
      <c r="R455" s="12">
        <v>46132</v>
      </c>
      <c r="S455" s="12">
        <v>46135</v>
      </c>
      <c r="T455" s="19" t="s">
        <v>1937</v>
      </c>
      <c r="U455" s="19"/>
      <c r="V455" s="19"/>
      <c r="W455" s="19"/>
    </row>
    <row r="456" spans="1:23" ht="15" customHeight="1" x14ac:dyDescent="0.25">
      <c r="A456" s="22">
        <v>8651386861088</v>
      </c>
      <c r="B456" s="10" t="s">
        <v>1744</v>
      </c>
      <c r="C456" s="10" t="s">
        <v>66</v>
      </c>
      <c r="D456" s="23" t="s">
        <v>1789</v>
      </c>
      <c r="E456" s="20" t="s">
        <v>1905</v>
      </c>
      <c r="F456" s="19">
        <v>2726</v>
      </c>
      <c r="G456" s="19">
        <v>100</v>
      </c>
      <c r="H456" s="19"/>
      <c r="I456" s="19"/>
      <c r="J456" s="19"/>
      <c r="K456" s="19"/>
      <c r="L456" s="19"/>
      <c r="M456" s="19" t="s">
        <v>1875</v>
      </c>
      <c r="N456" s="19" t="s">
        <v>1884</v>
      </c>
      <c r="O456" s="19" t="s">
        <v>1664</v>
      </c>
      <c r="P456" s="19" t="s">
        <v>1319</v>
      </c>
      <c r="Q456" s="20" t="s">
        <v>1906</v>
      </c>
      <c r="R456" s="12">
        <v>46132</v>
      </c>
      <c r="S456" s="12">
        <v>46135</v>
      </c>
      <c r="T456" s="19" t="s">
        <v>1937</v>
      </c>
      <c r="U456" s="19"/>
      <c r="V456" s="19"/>
      <c r="W456" s="19"/>
    </row>
    <row r="457" spans="1:23" ht="15" customHeight="1" x14ac:dyDescent="0.25">
      <c r="A457" s="22">
        <v>17738887718</v>
      </c>
      <c r="B457" s="10" t="s">
        <v>1744</v>
      </c>
      <c r="C457" s="10" t="s">
        <v>66</v>
      </c>
      <c r="D457" s="23" t="s">
        <v>1790</v>
      </c>
      <c r="E457" s="19" t="s">
        <v>1831</v>
      </c>
      <c r="F457" s="19">
        <v>2727</v>
      </c>
      <c r="G457" s="19">
        <v>100</v>
      </c>
      <c r="H457" s="19"/>
      <c r="I457" s="19"/>
      <c r="J457" s="19"/>
      <c r="K457" s="19"/>
      <c r="L457" s="19"/>
      <c r="M457" s="19" t="s">
        <v>1876</v>
      </c>
      <c r="N457" s="19" t="s">
        <v>28</v>
      </c>
      <c r="O457" s="19" t="s">
        <v>23</v>
      </c>
      <c r="P457" s="19" t="s">
        <v>23</v>
      </c>
      <c r="Q457" s="20" t="s">
        <v>1921</v>
      </c>
      <c r="R457" s="12">
        <v>46132</v>
      </c>
      <c r="S457" s="12">
        <v>46135</v>
      </c>
      <c r="T457" s="19" t="s">
        <v>1937</v>
      </c>
      <c r="U457" s="19"/>
      <c r="V457" s="19"/>
      <c r="W457" s="19"/>
    </row>
  </sheetData>
  <sortState xmlns:xlrd2="http://schemas.microsoft.com/office/spreadsheetml/2017/richdata2" ref="A2:W2">
    <sortCondition ref="D1"/>
  </sortState>
  <conditionalFormatting sqref="D458:D1048576 D1">
    <cfRule type="duplicateValues" dxfId="2" priority="6"/>
  </conditionalFormatting>
  <conditionalFormatting sqref="Q458:Q1048576 Q1">
    <cfRule type="duplicateValues" dxfId="1" priority="5"/>
  </conditionalFormatting>
  <conditionalFormatting sqref="Q1:Q1048576">
    <cfRule type="duplicateValues" dxfId="0" priority="1"/>
  </conditionalFormatting>
  <hyperlinks>
    <hyperlink ref="E2" r:id="rId1" xr:uid="{9BA8007D-AF35-4915-A170-CFD91C9CFDDB}"/>
    <hyperlink ref="E88" r:id="rId2" xr:uid="{14E6F8DC-ED2E-4B92-81A1-C9A9AB169F03}"/>
    <hyperlink ref="E150" r:id="rId3" xr:uid="{2FCD99D0-35BD-41DC-90AB-49E924A01743}"/>
    <hyperlink ref="E199" r:id="rId4" xr:uid="{DD5EB81C-CC78-4A9B-9061-F7FC452610A3}"/>
    <hyperlink ref="E214" r:id="rId5" xr:uid="{371C3DCA-E464-42EF-A80C-86C49A01153E}"/>
    <hyperlink ref="E280" r:id="rId6" xr:uid="{FA68161C-FF18-46A7-A1BA-1495B5CE7DAC}"/>
    <hyperlink ref="E294" r:id="rId7" xr:uid="{8A5107DE-9208-4584-B709-3C841B41A44D}"/>
    <hyperlink ref="E318" r:id="rId8" xr:uid="{FDEBA86D-E7A6-47CE-BA89-AD7B6F79F9F1}"/>
    <hyperlink ref="E361" r:id="rId9" xr:uid="{16961489-C004-49FA-AC70-8A688E2B84FE}"/>
    <hyperlink ref="Q17" r:id="rId10" xr:uid="{1F49FE0B-9DDF-4C4B-BAEC-42F31FCAABE4}"/>
    <hyperlink ref="Q21" r:id="rId11" xr:uid="{C26115E2-18E5-425C-865C-6997733D9C22}"/>
    <hyperlink ref="Q24" r:id="rId12" xr:uid="{A701A7FF-3AE6-42A5-87D7-318C43A71968}"/>
    <hyperlink ref="Q27" r:id="rId13" xr:uid="{E98CD793-2914-4EF2-A087-DBCED234060C}"/>
    <hyperlink ref="Q35" r:id="rId14" xr:uid="{A282A0FC-494F-4D08-BDCF-E9FE5D79C029}"/>
    <hyperlink ref="Q48" r:id="rId15" xr:uid="{926BB693-0097-41A2-B43A-9B823E2DFC66}"/>
    <hyperlink ref="Q100" r:id="rId16" xr:uid="{2756B904-FB88-4AFC-9B77-60D084DA8AC9}"/>
    <hyperlink ref="Q142" r:id="rId17" xr:uid="{F637063F-6AB1-464A-8EBC-A5E286C19388}"/>
    <hyperlink ref="Q154" r:id="rId18" xr:uid="{746F2A39-F425-496C-9175-441006024B89}"/>
    <hyperlink ref="Q166" r:id="rId19" xr:uid="{75F0D181-ED28-41E4-9868-05DCA0ABA68B}"/>
    <hyperlink ref="Q182" r:id="rId20" xr:uid="{CD86FCC1-341D-4925-BE0D-E911E089EBF2}"/>
    <hyperlink ref="Q224" r:id="rId21" xr:uid="{FE667684-2890-41A6-A1C5-9D064C57668B}"/>
    <hyperlink ref="Q225" r:id="rId22" xr:uid="{0EED9F98-5DD4-4D69-B1BB-1DDA97AF2694}"/>
    <hyperlink ref="Q227" r:id="rId23" xr:uid="{362DAC12-9530-4B55-82BB-EAFDFC76BD04}"/>
    <hyperlink ref="Q240" r:id="rId24" xr:uid="{146AB34C-6A62-4C66-B332-28DC802A24F9}"/>
    <hyperlink ref="Q260" r:id="rId25" xr:uid="{5718B6AF-2E62-41CF-81E9-5F420B3331E3}"/>
    <hyperlink ref="Q282" r:id="rId26" xr:uid="{2237340C-3ED7-43AA-AA70-1620E03907E4}"/>
    <hyperlink ref="Q283" r:id="rId27" xr:uid="{F898DA85-BC0E-4937-B9BA-5773EE017EC4}"/>
    <hyperlink ref="Q294" r:id="rId28" xr:uid="{AE7F9E2F-9427-486F-9B25-10B6F48AF2CA}"/>
    <hyperlink ref="Q298" r:id="rId29" xr:uid="{FDAEDE3D-25BE-47D7-A20A-72A23A0F0E7E}"/>
    <hyperlink ref="Q332" r:id="rId30" xr:uid="{AEB1E675-5854-4A74-9086-6A684673093E}"/>
    <hyperlink ref="Q333" r:id="rId31" xr:uid="{C3FC1879-6A4B-484F-8312-73791C52978E}"/>
    <hyperlink ref="Q337" r:id="rId32" xr:uid="{31A05C1C-F8CF-49B3-89CE-EC4BD5477C1B}"/>
    <hyperlink ref="Q344" r:id="rId33" xr:uid="{2E6C1DB8-6F1F-4A25-841F-ACB91179B9F9}"/>
    <hyperlink ref="Q350" r:id="rId34" xr:uid="{6AD904B8-7958-461D-B8AA-C73BBE0A1650}"/>
    <hyperlink ref="Q352" r:id="rId35" xr:uid="{1B1A3199-AA62-42A7-9E02-A53F76B91571}"/>
    <hyperlink ref="Q355" r:id="rId36" xr:uid="{02367B6F-08D6-4A1D-BF1D-3006C156E150}"/>
    <hyperlink ref="Q356" r:id="rId37" xr:uid="{C635B849-5EAE-41A2-BD1E-269804FE46E2}"/>
    <hyperlink ref="Q363" r:id="rId38" xr:uid="{C08ABDED-F6F7-4DED-B541-D89A0B4DD87C}"/>
    <hyperlink ref="Q380" r:id="rId39" xr:uid="{416E0085-08DC-4D03-8D8C-E53ECEC56643}"/>
    <hyperlink ref="Q386" r:id="rId40" xr:uid="{7B64E5A3-60E3-4B8E-9AE1-D07E834D2A89}"/>
    <hyperlink ref="Q390" r:id="rId41" xr:uid="{A000C572-55F1-4892-BF90-5DA8B5C74D43}"/>
    <hyperlink ref="Q393" r:id="rId42" xr:uid="{CD241FF9-4202-4976-AB07-397E16E8E846}"/>
    <hyperlink ref="Q31" r:id="rId43" xr:uid="{33C7C960-1E6C-442A-9D5E-1DE0CB65516B}"/>
    <hyperlink ref="Q88" r:id="rId44" xr:uid="{BEC65B82-A783-407D-BC76-8EC069F26AFD}"/>
    <hyperlink ref="Q113" r:id="rId45" xr:uid="{99736311-9A66-4708-B53F-CD876D0E9037}"/>
    <hyperlink ref="Q129" r:id="rId46" xr:uid="{E5943FF6-A2DE-4480-8CB0-04C38BAF11AD}"/>
    <hyperlink ref="Q210" r:id="rId47" xr:uid="{D42BA21C-BD60-449E-B59F-66159DD87A8C}"/>
    <hyperlink ref="Q281" r:id="rId48" xr:uid="{0E5ED653-22C2-4D3F-A6AE-5EDD3CBFEE0D}"/>
    <hyperlink ref="Q381" r:id="rId49" xr:uid="{718ADC19-0DAA-4CEF-8714-B0013BBFA923}"/>
    <hyperlink ref="Q389" r:id="rId50" xr:uid="{5B4A63CE-7F25-4389-A69D-211F6E6AC714}"/>
    <hyperlink ref="Q13" r:id="rId51" xr:uid="{AF54F46A-3A58-4796-868E-F6E1C399D7CA}"/>
    <hyperlink ref="Q16" r:id="rId52" xr:uid="{75DF9BCB-65C0-4E2D-AE32-E4AD0296228F}"/>
    <hyperlink ref="Q33" r:id="rId53" xr:uid="{038A340C-FFCF-4D04-AE26-2BA4033D123F}"/>
    <hyperlink ref="Q83" r:id="rId54" xr:uid="{FE5FDC35-4A1B-4B81-9332-54EFD78294F6}"/>
    <hyperlink ref="Q77" r:id="rId55" xr:uid="{17DBF369-7BFA-492F-8250-5AE3804506B8}"/>
    <hyperlink ref="Q65" r:id="rId56" xr:uid="{47C08387-35F4-4767-AA8A-20F47E30BC01}"/>
    <hyperlink ref="Q44" r:id="rId57" xr:uid="{E595C923-7261-4E12-82FF-EC079E1E1C79}"/>
    <hyperlink ref="Q94" r:id="rId58" xr:uid="{5DF0A361-F26C-4D58-9DBD-F289C9A34FE1}"/>
    <hyperlink ref="Q102" r:id="rId59" xr:uid="{8937D692-FCD6-423D-8BC2-8605F5D54910}"/>
    <hyperlink ref="Q104" r:id="rId60" xr:uid="{4EBEF686-26C7-4316-92AE-13E177632627}"/>
    <hyperlink ref="Q114" r:id="rId61" xr:uid="{522E12B2-8A01-47A5-9BD3-9DC5EE888DE5}"/>
    <hyperlink ref="Q117" r:id="rId62" xr:uid="{D875CF12-5833-4979-90EA-5E0BE2723D5D}"/>
    <hyperlink ref="Q124" r:id="rId63" xr:uid="{97590413-ACBB-4DCB-BA49-0389E4580130}"/>
    <hyperlink ref="Q127" r:id="rId64" xr:uid="{EB36282F-B910-4621-B312-51A71B26E17D}"/>
    <hyperlink ref="Q147" r:id="rId65" xr:uid="{DFB7D23E-85C1-4230-996F-6349D2618D07}"/>
    <hyperlink ref="Q158" r:id="rId66" xr:uid="{F9AB7EF3-891F-4088-8AC3-77C05AEC1431}"/>
    <hyperlink ref="Q168" r:id="rId67" xr:uid="{FCCC6DA0-7D87-4E9C-ADBB-CCA0330C0D97}"/>
    <hyperlink ref="Q171" r:id="rId68" xr:uid="{A4DB965B-36F4-4AA9-9892-91E320349190}"/>
    <hyperlink ref="Q189" r:id="rId69" xr:uid="{020648D3-AA15-439F-9D23-F20AFC620E20}"/>
    <hyperlink ref="Q252" r:id="rId70" xr:uid="{8B5E9A42-B681-4A59-A070-2A34F48E3C8D}"/>
    <hyperlink ref="Q254" r:id="rId71" xr:uid="{741EF079-40AA-41A5-A653-B36F07A2CCFC}"/>
    <hyperlink ref="Q263" r:id="rId72" xr:uid="{B467BECA-490E-413A-9775-41DDC76D7DEC}"/>
    <hyperlink ref="Q268" r:id="rId73" xr:uid="{90F4740B-1EB3-4C75-9D3C-C12E1869281F}"/>
    <hyperlink ref="Q270" r:id="rId74" xr:uid="{7D9E2D86-BD89-4F2A-8324-F2AF3366DEBD}"/>
    <hyperlink ref="Q299" r:id="rId75" xr:uid="{6BC2E785-2245-4896-9EE0-CB2D743B4B24}"/>
    <hyperlink ref="Q300" r:id="rId76" xr:uid="{C8C2BECD-8BEB-45F7-8CFC-A19C9BF4451A}"/>
    <hyperlink ref="Q322" r:id="rId77" xr:uid="{2DE27AA1-FCA1-44D5-8E4F-1EA0B555E364}"/>
    <hyperlink ref="E334" r:id="rId78" xr:uid="{E07F288C-8556-4D03-B929-397833DA76C9}"/>
    <hyperlink ref="Q334" r:id="rId79" xr:uid="{E14687DB-9C1A-4ABF-825F-595E232CBB6B}"/>
    <hyperlink ref="Q358" r:id="rId80" xr:uid="{876AB0FB-0CBF-43F3-9E43-82662F55DEFC}"/>
    <hyperlink ref="Q362" r:id="rId81" xr:uid="{A69C3F47-6D90-4948-A79B-AEC8FC36E864}"/>
    <hyperlink ref="Q257" r:id="rId82" xr:uid="{8959568B-E34B-4A49-A42A-EFD24946BA24}"/>
    <hyperlink ref="Q212" r:id="rId83" xr:uid="{A075773A-C7D6-4AFE-97E0-4E9EF81D476A}"/>
    <hyperlink ref="E401" r:id="rId84" xr:uid="{E30E2A30-FC8D-4CEC-8A59-F6EC4CE952E1}"/>
    <hyperlink ref="E402" r:id="rId85" xr:uid="{9AF9CE5A-7CAA-4CA1-86D4-3388D49500C6}"/>
    <hyperlink ref="E407" r:id="rId86" xr:uid="{A57B6BAC-7D70-4848-AD77-B32DAEE3642F}"/>
    <hyperlink ref="E410" r:id="rId87" xr:uid="{7BEFAD51-CCEA-4576-A8FE-CDB7BC909523}"/>
    <hyperlink ref="E411" r:id="rId88" xr:uid="{2752AAB6-7B5A-42ED-A2AF-94A3B003CB55}"/>
    <hyperlink ref="Q394" r:id="rId89" xr:uid="{E30919EF-271B-45E7-9821-C32FCDC929EA}"/>
    <hyperlink ref="Q395" r:id="rId90" xr:uid="{A6CC9225-A1B7-47B3-9873-0B953CF184CA}"/>
    <hyperlink ref="Q397" r:id="rId91" xr:uid="{A3587458-D029-41C5-9A64-24C82B9B67F5}"/>
    <hyperlink ref="Q398" r:id="rId92" xr:uid="{5E4BF72E-526D-4C96-94B0-01EA9574D91E}"/>
    <hyperlink ref="Q399" r:id="rId93" xr:uid="{A3D48C14-52BE-4ACA-BFDF-6BC4C69798DD}"/>
    <hyperlink ref="Q400" r:id="rId94" xr:uid="{BE2867EA-DCC9-4AAC-B2B1-3C3C40D92EA9}"/>
    <hyperlink ref="Q402" r:id="rId95" xr:uid="{777CC09D-E4CA-42B0-8BD5-D7FADEE91E1F}"/>
    <hyperlink ref="Q403" r:id="rId96" xr:uid="{8F5142EB-85AB-4249-917A-2E5C74EEB918}"/>
    <hyperlink ref="Q404" r:id="rId97" xr:uid="{AEDD053C-A784-4253-987B-DAA88ACA73D4}"/>
    <hyperlink ref="Q405" r:id="rId98" xr:uid="{13EB8CEC-6AEA-4B85-B806-80E5038BDDA8}"/>
    <hyperlink ref="Q406" r:id="rId99" xr:uid="{55AAC30B-9CA2-4945-AB7E-49C487B6D534}"/>
    <hyperlink ref="Q407" r:id="rId100" xr:uid="{CB0F472F-3BF3-41C4-A120-E1FAEBC064B7}"/>
    <hyperlink ref="Q408" r:id="rId101" xr:uid="{E8FA1D4E-3FE6-4D0B-816B-16B179AE91AE}"/>
    <hyperlink ref="Q412" r:id="rId102" xr:uid="{9EBB8130-E154-4DA6-8CF7-999ACC266FC5}"/>
    <hyperlink ref="Q421" r:id="rId103" xr:uid="{61BE0E62-F9D9-49E6-B47C-3C1B8109D335}"/>
    <hyperlink ref="E421" r:id="rId104" xr:uid="{E6EAFC47-B756-48EE-BB9D-332CF7999CA0}"/>
    <hyperlink ref="E422" r:id="rId105" xr:uid="{1F273787-BBD1-4D1F-B1AC-F3AAA03FCFDC}"/>
    <hyperlink ref="Q422" r:id="rId106" xr:uid="{794956E2-0D9A-4891-9E03-288C58683AF1}"/>
    <hyperlink ref="Q428" r:id="rId107" xr:uid="{0416EBF7-EC8A-4361-BE5E-08ABFDA80836}"/>
    <hyperlink ref="E428" r:id="rId108" xr:uid="{226BA31B-82BB-4EDD-90F2-4D8DEA866883}"/>
    <hyperlink ref="E431" r:id="rId109" xr:uid="{56CEECE2-EC19-479A-B40D-BF6B6CA0BCCB}"/>
    <hyperlink ref="Q431" r:id="rId110" xr:uid="{4B55E8BB-3F78-4EDA-91BE-DFF3DB9520F9}"/>
    <hyperlink ref="E455" r:id="rId111" xr:uid="{4D55DE76-8CA8-4D4A-8891-BEF4CAC6FC8E}"/>
    <hyperlink ref="Q455" r:id="rId112" xr:uid="{946ADB04-5781-4379-B75E-45BE5A2B19E6}"/>
    <hyperlink ref="E456" r:id="rId113" xr:uid="{ACCF75E9-C5DE-4CE9-8739-A27B32094F65}"/>
    <hyperlink ref="Q456" r:id="rId114" xr:uid="{CFECC801-B3D1-46DF-8A94-5DC5BE353BBE}"/>
    <hyperlink ref="Q413" r:id="rId115" xr:uid="{6878252D-63DF-49C4-9455-35E0E755308D}"/>
    <hyperlink ref="Q414" r:id="rId116" xr:uid="{AD465509-1567-455D-A587-A11FC1B0D6A1}"/>
    <hyperlink ref="Q416" r:id="rId117" xr:uid="{68D7CBA4-0740-4BDA-B638-7846591C5508}"/>
    <hyperlink ref="Q417" r:id="rId118" xr:uid="{57B30DDA-44BA-4001-B563-4F0D7211A4A7}"/>
    <hyperlink ref="Q418" r:id="rId119" xr:uid="{F4F5A4E9-1A6B-475F-A907-B808246AEC73}"/>
    <hyperlink ref="Q420" r:id="rId120" xr:uid="{26D255CB-7A53-49A1-9874-728ABAD1D03D}"/>
    <hyperlink ref="Q423" r:id="rId121" xr:uid="{213F4731-B433-4FBD-9879-EAE7C0C28E00}"/>
    <hyperlink ref="Q424" r:id="rId122" xr:uid="{A99B4912-9004-49B5-A5AD-3CE83A2C17CE}"/>
    <hyperlink ref="Q425" r:id="rId123" xr:uid="{D650E622-AFA4-40F1-A63F-49E16EC807CE}"/>
    <hyperlink ref="Q426" r:id="rId124" xr:uid="{3EE65E85-205A-45DE-9CE6-88743B857AD6}"/>
    <hyperlink ref="Q427" r:id="rId125" xr:uid="{594C43D6-82F0-494C-AEFE-FF3AA65A0227}"/>
    <hyperlink ref="Q429" r:id="rId126" xr:uid="{118DF592-D7CF-4301-900A-67B1E80BDD1C}"/>
    <hyperlink ref="Q430" r:id="rId127" xr:uid="{42D9CB21-F2BD-4B5A-9AB2-14F33EEB5ED6}"/>
    <hyperlink ref="Q432" r:id="rId128" xr:uid="{6E14B80D-45AF-4A6B-9F78-FFFCE506880D}"/>
    <hyperlink ref="Q433" r:id="rId129" xr:uid="{6B13E283-895D-47AF-88D8-3EA95407ED5C}"/>
    <hyperlink ref="Q434" r:id="rId130" xr:uid="{94567563-8431-4DB3-B3FC-DB3221A76262}"/>
    <hyperlink ref="Q435" r:id="rId131" xr:uid="{FA1B99E4-6CB8-485B-94F1-CB28AA326472}"/>
    <hyperlink ref="Q437" r:id="rId132" xr:uid="{53566A1E-3636-466B-BEFA-C03CE4473387}"/>
    <hyperlink ref="Q438" r:id="rId133" xr:uid="{AC3497F2-6384-4DE4-9442-34E65B6CE754}"/>
    <hyperlink ref="Q439" r:id="rId134" xr:uid="{A33A137D-7238-49F6-A9F1-4044E697AA95}"/>
    <hyperlink ref="Q441" r:id="rId135" xr:uid="{4372CEE5-5EAF-4279-8FBF-D20DE90AAFA8}"/>
    <hyperlink ref="Q442" r:id="rId136" xr:uid="{4853040D-BA97-46F4-92E8-8EF39D233B12}"/>
    <hyperlink ref="Q443" r:id="rId137" xr:uid="{7B4354A4-48E7-4939-831E-00FB54D8709F}"/>
    <hyperlink ref="Q444" r:id="rId138" xr:uid="{EE7FA5B8-566D-440B-91C8-C4C53466AF58}"/>
    <hyperlink ref="Q445" r:id="rId139" xr:uid="{2A1D6C7B-C723-4ADE-B1D8-E5A001098AD3}"/>
    <hyperlink ref="Q446" r:id="rId140" xr:uid="{BE3D8B67-5030-4118-9B74-45A58714A356}"/>
    <hyperlink ref="Q447" r:id="rId141" xr:uid="{D76582AD-9E29-41E1-AD57-C2F4BA904BCD}"/>
    <hyperlink ref="Q448" r:id="rId142" xr:uid="{2F323BEF-75CC-45DC-BFDB-E034F89960CF}"/>
    <hyperlink ref="Q449" r:id="rId143" xr:uid="{6158C9DE-59D4-41EE-A501-10AE39585D27}"/>
    <hyperlink ref="Q450" r:id="rId144" xr:uid="{1F376CDC-2AFB-469A-A1C4-B8C2A722C91B}"/>
    <hyperlink ref="Q451" r:id="rId145" xr:uid="{6E43A350-CB3B-42AA-8DE0-CABC9726D126}"/>
    <hyperlink ref="Q452" r:id="rId146" xr:uid="{CD369B38-D569-49E3-870B-15236F6C7679}"/>
    <hyperlink ref="Q453" r:id="rId147" xr:uid="{165BDB68-F951-4991-8C9B-346FD1DDEEA1}"/>
    <hyperlink ref="Q454" r:id="rId148" xr:uid="{47823934-AE58-4180-BCD0-41C4F3147B7C}"/>
    <hyperlink ref="Q457" r:id="rId149" xr:uid="{7539744E-2C40-42E1-AF4A-171EC46BA63F}"/>
    <hyperlink ref="Q2" r:id="rId150" xr:uid="{4A480A8A-606A-412C-A47D-08AC600A6BE8}"/>
    <hyperlink ref="Q7" r:id="rId151" xr:uid="{1FE02BA4-F84F-4DAB-A5C8-9F9BD273573A}"/>
    <hyperlink ref="Q45" r:id="rId152" xr:uid="{C6ABFC65-0E12-47F1-87D0-90B48B5527DB}"/>
    <hyperlink ref="Q59" r:id="rId153" xr:uid="{C111182D-04FD-4179-93C5-291BAB74511A}"/>
    <hyperlink ref="Q61" r:id="rId154" xr:uid="{730B0C7A-4FF4-4CE3-B8F2-894E00968CF3}"/>
    <hyperlink ref="Q93" r:id="rId155" xr:uid="{D978ED8D-85EA-4231-8F3A-C6263EE19DAF}"/>
    <hyperlink ref="Q106" r:id="rId156" xr:uid="{51CFF538-0980-40ED-A1AA-2B94218DE048}"/>
    <hyperlink ref="Q108" r:id="rId157" xr:uid="{FD0A4D4C-C43C-4C96-B855-3D6C697098E0}"/>
    <hyperlink ref="Q109" r:id="rId158" xr:uid="{67D05192-442C-4D9D-BBE0-1880C00FD0FE}"/>
    <hyperlink ref="Q116" r:id="rId159" xr:uid="{A1738747-5064-4F9D-A849-65F5AC64E73E}"/>
    <hyperlink ref="Q135" r:id="rId160" xr:uid="{9C3799C7-5D54-48A6-B338-F96C5E7B54A9}"/>
    <hyperlink ref="Q140" r:id="rId161" xr:uid="{A757CA3D-4861-4121-8DE1-18B4EBAF3B73}"/>
    <hyperlink ref="Q145" r:id="rId162" xr:uid="{1EAD2719-21B4-4C8D-98B3-B0018D2F9AFA}"/>
    <hyperlink ref="Q151" r:id="rId163" xr:uid="{CB900F1F-5BAA-431D-AA10-77F0CFB1F5AF}"/>
    <hyperlink ref="Q180" r:id="rId164" xr:uid="{AD95489F-BAD1-4163-A11B-14FC4D66F961}"/>
    <hyperlink ref="Q195" r:id="rId165" xr:uid="{C7EC88FE-AB9D-4433-9095-B99AE332E705}"/>
    <hyperlink ref="Q196" r:id="rId166" xr:uid="{172C208A-7326-4DB9-A05E-0C03F5E803F6}"/>
    <hyperlink ref="Q199" r:id="rId167" xr:uid="{06B1A516-B5B4-466B-B179-4901DD206657}"/>
    <hyperlink ref="Q213" r:id="rId168" xr:uid="{CE637CCD-AA59-4BC9-A221-E2356C29FC37}"/>
    <hyperlink ref="Q220" r:id="rId169" xr:uid="{BAE52C09-7BA3-4A05-9DA6-137FF0B77ABE}"/>
    <hyperlink ref="Q222" r:id="rId170" xr:uid="{58DE9C28-C369-4D23-A999-B572DE748617}"/>
    <hyperlink ref="Q228" r:id="rId171" xr:uid="{A92BAD98-103C-41A5-9AE2-B6A6816B28A7}"/>
    <hyperlink ref="Q232" r:id="rId172" xr:uid="{0BB4AEE1-5ADD-4658-86E7-5E67A1606376}"/>
    <hyperlink ref="Q236" r:id="rId173" xr:uid="{45D20300-8AF4-49EA-B927-9A87CD5CC309}"/>
    <hyperlink ref="Q256" r:id="rId174" xr:uid="{2DA044EF-731F-45A8-AC19-C0C28D791220}"/>
    <hyperlink ref="Q261" r:id="rId175" xr:uid="{14D3F469-CB90-409E-A7E8-EAAA59A3B3C0}"/>
    <hyperlink ref="Q267" r:id="rId176" xr:uid="{53BEAE41-741C-40D4-BF49-9642FE92FEF9}"/>
    <hyperlink ref="Q285" r:id="rId177" xr:uid="{F0A158CB-B379-49BD-8D46-BDE1EA1FD359}"/>
    <hyperlink ref="Q287" r:id="rId178" xr:uid="{098DD306-9870-483D-B53C-A4142085D6D8}"/>
    <hyperlink ref="Q295" r:id="rId179" xr:uid="{4BA06BFC-380E-40BE-82F9-F276388B83CF}"/>
    <hyperlink ref="Q309" r:id="rId180" xr:uid="{C4137731-A248-4274-9D61-36E6BC9B5B15}"/>
    <hyperlink ref="Q313" r:id="rId181" xr:uid="{25579374-B528-4858-9257-DEE999A13FBE}"/>
    <hyperlink ref="Q318" r:id="rId182" xr:uid="{87A6EE60-0F4D-4A89-975A-55984E9BD9A8}"/>
    <hyperlink ref="Q326" r:id="rId183" xr:uid="{0E4F7FE5-0514-4E40-8D65-1E5A7A6489C0}"/>
    <hyperlink ref="Q328" r:id="rId184" xr:uid="{839B32C5-B5BA-4E7B-91DD-F56EEC47ED3B}"/>
    <hyperlink ref="Q340" r:id="rId185" xr:uid="{CCBC7946-EEB5-4030-AE7D-C43C54105615}"/>
    <hyperlink ref="Q347" r:id="rId186" xr:uid="{249FE37A-7D3E-4D48-9314-BEF8DD772A0D}"/>
    <hyperlink ref="Q351" r:id="rId187" xr:uid="{2047A5B0-EED7-45D0-BA69-7AFEF5187BBB}"/>
    <hyperlink ref="Q353" r:id="rId188" xr:uid="{B43A69E0-80FB-4F5A-B459-6130DFC3FC01}"/>
    <hyperlink ref="Q357" r:id="rId189" xr:uid="{786E7D31-EFB4-4162-80BD-A4812BAF7A61}"/>
    <hyperlink ref="Q359" r:id="rId190" xr:uid="{3ECF38C9-3E83-4685-BBD0-25BDED2CA6D0}"/>
    <hyperlink ref="Q383" r:id="rId191" xr:uid="{599EFC0D-33F7-466C-9412-C6FEC7981D7B}"/>
    <hyperlink ref="Q396" r:id="rId192" xr:uid="{F68FB3E0-4BB9-48ED-B574-9CCDF329FA90}"/>
    <hyperlink ref="Q401" r:id="rId193" xr:uid="{35656E6B-37AE-46FF-A233-5056D2D4EF60}"/>
    <hyperlink ref="Q411" r:id="rId194" xr:uid="{C6ED7078-1BCE-4102-94AF-8C30BFE3134F}"/>
    <hyperlink ref="Q415" r:id="rId195" xr:uid="{3F6E3514-5267-4D1F-8566-13505396F70E}"/>
    <hyperlink ref="Q419" r:id="rId196" xr:uid="{5B57F116-A72B-4FD7-83C3-B47D208BEB24}"/>
    <hyperlink ref="Q436" r:id="rId197" xr:uid="{99EBE1D4-EEF3-4BB5-A9A9-6F730D347889}"/>
  </hyperlinks>
  <pageMargins left="0.7" right="0.7" top="0.75" bottom="0.75" header="0.3" footer="0.3"/>
  <pageSetup orientation="portrait" horizontalDpi="300" verticalDpi="300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Craft Brewers Conference &amp; Brew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IM 11</cp:lastModifiedBy>
  <dcterms:created xsi:type="dcterms:W3CDTF">2019-01-14T06:38:56Z</dcterms:created>
  <dcterms:modified xsi:type="dcterms:W3CDTF">2026-03-02T12:07:16Z</dcterms:modified>
</cp:coreProperties>
</file>